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3D0F9EE4-1826-4C6E-AD2E-A09932DC5CA1}"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SGN・HPH!$A$24:$H$29</definedName>
    <definedName name="_xlnm._FilterDatabase" localSheetId="3" hidden="1">SHA!$A$2:$H$32</definedName>
    <definedName name="_xlnm._FilterDatabase" localSheetId="5" hidden="1">MNN・CEB・BKK・LCB!$A$19:$H$33</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MNN・CEB・BKK・LCB!$A$1:$K$37</definedName>
    <definedName name="_xlnm.Print_Area" localSheetId="9">PKG・PEN・PGU!$A$1:$L$34</definedName>
    <definedName name="_xlnm.Print_Area" localSheetId="2">PUS・INO!$A$1:$L$35</definedName>
    <definedName name="_xlnm.Print_Area" localSheetId="8">SGN・HPH!$A$1:$J$37</definedName>
    <definedName name="_xlnm.Print_Area" localSheetId="3">SHA!$A$1:$K$33</definedName>
    <definedName name="_xlnm.Print_Area" localSheetId="5">SIN・HKG!$A$1:$K$34</definedName>
    <definedName name="_xlnm.Print_Area" localSheetId="6">TAO・DLC・XIC・LDK!$A$1:$K$34</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2" l="1"/>
  <c r="G11" i="12"/>
  <c r="G8" i="12"/>
</calcChain>
</file>

<file path=xl/sharedStrings.xml><?xml version="1.0" encoding="utf-8"?>
<sst xmlns="http://schemas.openxmlformats.org/spreadsheetml/2006/main" count="1312" uniqueCount="452">
  <si>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</si>
  <si>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</si>
  <si>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</si>
  <si>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</si>
  <si>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</si>
  <si>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</si>
  <si>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</si>
  <si>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</si>
  <si>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</si>
  <si>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</si>
  <si>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</si>
  <si>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</si>
  <si>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</si>
  <si>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</si>
  <si>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</si>
  <si>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</si>
  <si>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</si>
  <si>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</si>
  <si>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</si>
  <si>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</si>
  <si>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</si>
  <si>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</si>
  <si>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</si>
  <si>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</si>
  <si>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</si>
  <si>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</si>
  <si>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</si>
  <si>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</si>
  <si>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</si>
  <si>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</si>
  <si>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</si>
  <si>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</si>
  <si>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</si>
  <si>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</si>
  <si>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</si>
  <si>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</si>
  <si>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</si>
  <si>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</si>
  <si>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</si>
  <si>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</si>
  <si>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</si>
  <si>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</si>
  <si>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</si>
  <si>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</si>
  <si>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</si>
  <si>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</si>
  <si>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</si>
  <si>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</si>
  <si>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</si>
  <si>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</si>
  <si>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</si>
  <si>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</si>
  <si>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</si>
  <si>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</si>
  <si>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</si>
  <si>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</si>
  <si>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</si>
  <si>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</si>
  <si>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</si>
  <si>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</si>
  <si>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</si>
  <si>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</si>
  <si>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</si>
  <si>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</si>
  <si>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</si>
  <si>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</si>
  <si>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</si>
  <si>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</si>
  <si>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</si>
  <si>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</si>
  <si>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</si>
  <si>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</si>
  <si>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</si>
  <si>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</si>
  <si>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</si>
  <si>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</si>
  <si>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</si>
  <si>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</si>
  <si>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</si>
  <si>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</si>
  <si>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</si>
  <si>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</si>
  <si>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</si>
  <si>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</si>
  <si>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</si>
  <si>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</si>
  <si>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</si>
  <si>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</si>
  <si>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</si>
  <si>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</si>
  <si>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</si>
  <si>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</si>
  <si>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</si>
  <si>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</si>
  <si>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</si>
  <si>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</si>
  <si>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</si>
  <si>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</si>
  <si>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</si>
  <si>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</si>
  <si>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</si>
  <si>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</si>
  <si>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</si>
  <si>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</si>
  <si>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</si>
  <si>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</si>
  <si>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</si>
  <si>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</si>
  <si>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</si>
  <si>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</si>
  <si>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</si>
  <si>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</si>
  <si>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</si>
  <si>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</si>
  <si>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</si>
  <si>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</si>
  <si>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</si>
  <si>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</si>
  <si>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</si>
  <si>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</si>
  <si>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</si>
  <si>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</si>
  <si>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</si>
  <si>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</si>
  <si>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</si>
  <si>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</si>
  <si>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</si>
  <si>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</si>
  <si>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</si>
  <si>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</si>
  <si>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</si>
  <si>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</si>
  <si>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</si>
  <si>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</si>
  <si>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</si>
  <si>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</si>
  <si>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</si>
  <si>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</si>
  <si>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</si>
  <si>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</si>
  <si>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</si>
  <si>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</si>
  <si>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</si>
  <si>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</si>
  <si>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</si>
  <si>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</si>
  <si>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</si>
  <si>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</si>
  <si>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</si>
  <si>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</si>
  <si>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</si>
  <si>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</si>
  <si>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</si>
  <si>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</si>
  <si>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</si>
  <si>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</si>
  <si>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</si>
  <si>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</si>
  <si>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</si>
  <si>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</si>
  <si>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</si>
  <si>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</si>
  <si>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</si>
  <si>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</si>
  <si>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</si>
  <si>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</si>
  <si>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</si>
  <si>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</si>
  <si>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</si>
  <si>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</si>
  <si>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</si>
  <si>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</si>
  <si>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</si>
  <si>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</si>
  <si>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</si>
  <si>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</si>
  <si>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</si>
  <si>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</si>
  <si>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</si>
  <si>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</si>
  <si>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</si>
  <si>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</si>
  <si>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</si>
  <si>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</si>
  <si>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</si>
  <si>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</si>
  <si>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</si>
  <si>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</si>
  <si>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</si>
  <si>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</si>
  <si>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</si>
  <si>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</si>
  <si>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</si>
  <si>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</si>
  <si>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</si>
  <si>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</si>
  <si>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</si>
  <si>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</si>
  <si>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</si>
  <si>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</si>
  <si>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</si>
  <si>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</si>
  <si>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</si>
  <si>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</si>
  <si>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</si>
  <si>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</si>
  <si>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</si>
  <si>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</si>
  <si>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</si>
  <si>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</si>
  <si>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</si>
  <si>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</si>
  <si>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</si>
  <si>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</si>
  <si>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</si>
  <si>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</si>
  <si>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</si>
  <si>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</si>
  <si>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</si>
  <si>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</si>
  <si>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</si>
  <si>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</si>
  <si>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</si>
  <si>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</si>
  <si>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</si>
  <si>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</si>
  <si>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</si>
  <si>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</si>
  <si>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</si>
  <si>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</si>
  <si>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</si>
  <si>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</si>
  <si>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</si>
  <si>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</si>
  <si>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</si>
  <si>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</si>
  <si>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</si>
  <si>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</si>
  <si>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</si>
  <si>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</si>
  <si>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</si>
  <si>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</si>
  <si>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</si>
  <si>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</si>
  <si>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</si>
  <si>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</si>
  <si>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</si>
  <si>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</si>
  <si>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</si>
  <si>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</si>
  <si>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</si>
  <si>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</si>
  <si>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</si>
  <si>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</si>
  <si>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</si>
  <si>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</si>
  <si>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</si>
  <si>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YM PLUM</t>
  </si>
  <si>
    <t>FENGYUNHE</t>
  </si>
  <si>
    <t>CAIYUNHE</t>
  </si>
  <si>
    <t>JINYUNHE</t>
  </si>
  <si>
    <t>1906S</t>
  </si>
  <si>
    <t>OOCL NORFOLK</t>
  </si>
  <si>
    <t>VANCOUVER</t>
  </si>
  <si>
    <t>PHEN BASIN</t>
  </si>
  <si>
    <t>TO BE ANNOUNCED</t>
    <phoneticPr fontId="42"/>
  </si>
  <si>
    <t>SPIL KARTINI</t>
  </si>
  <si>
    <t>GIALOVA</t>
  </si>
  <si>
    <t>NAGOYA TOWER</t>
  </si>
  <si>
    <t>018S</t>
  </si>
  <si>
    <t>TS DALIAN</t>
  </si>
  <si>
    <t>SEABREEZE</t>
  </si>
  <si>
    <t>LOS ANDES BRIDGE</t>
  </si>
  <si>
    <t>NYK PAULA</t>
  </si>
  <si>
    <t>ARICA BRIDGE</t>
  </si>
  <si>
    <t>CALLAO BRIDGE</t>
  </si>
  <si>
    <t>259S</t>
  </si>
  <si>
    <t>IRENES RAINBOW</t>
  </si>
  <si>
    <t>GSL MAREN</t>
  </si>
  <si>
    <t>WAN HAI 333</t>
  </si>
  <si>
    <t>BRIGHT TSUBAKI</t>
  </si>
  <si>
    <t>TS SURABAYA</t>
  </si>
  <si>
    <t>YM INCEPTION</t>
  </si>
  <si>
    <t>YM IMMENSE</t>
  </si>
  <si>
    <t>HORAI BRIDGE</t>
  </si>
  <si>
    <t>YM IMPROVEMENT</t>
  </si>
  <si>
    <t>ONE HONG KONG</t>
  </si>
  <si>
    <t>2517W</t>
    <phoneticPr fontId="42"/>
  </si>
  <si>
    <t>SKY VICTORIA</t>
    <phoneticPr fontId="42"/>
  </si>
  <si>
    <t>VICTORY STAR</t>
    <phoneticPr fontId="42"/>
  </si>
  <si>
    <t>TY INCHEON</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</si>
  <si>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</si>
  <si>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</si>
  <si>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</si>
  <si>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</si>
  <si>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</si>
  <si>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</si>
  <si>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</si>
  <si>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</si>
  <si>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</si>
  <si>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</si>
  <si>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</si>
  <si>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</si>
  <si>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</si>
  <si>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</si>
  <si>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</si>
  <si>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</si>
  <si>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OOCL NEW ZEALAND</t>
  </si>
  <si>
    <t>ACX DIAMOND</t>
  </si>
  <si>
    <t>水-木</t>
  </si>
  <si>
    <t>WAN HAI 331</t>
  </si>
  <si>
    <t>ACX PEARL</t>
  </si>
  <si>
    <t>BRIGHT SAKURA</t>
  </si>
  <si>
    <t>BALTIC NORTH</t>
  </si>
  <si>
    <t>青島 (釜山経由)</t>
    <phoneticPr fontId="42"/>
  </si>
  <si>
    <t>新港 (釜山経由)</t>
    <phoneticPr fontId="42"/>
  </si>
  <si>
    <t>高雄</t>
    <phoneticPr fontId="42"/>
  </si>
  <si>
    <t>台中 (高雄経由)</t>
    <phoneticPr fontId="42"/>
  </si>
  <si>
    <t xml:space="preserve"> 06月　名古屋</t>
    <phoneticPr fontId="42"/>
  </si>
  <si>
    <t>06月 ＜輸出＞</t>
    <phoneticPr fontId="42"/>
  </si>
  <si>
    <t>UPDATED: 04/25/2025     PAGE No. 13</t>
    <phoneticPr fontId="42"/>
  </si>
  <si>
    <t>UPDATED: 04/25/2025     PAGE No. 12</t>
    <phoneticPr fontId="42"/>
  </si>
  <si>
    <t>UPDATED: 04/25/2025     PAGE No. 11</t>
    <phoneticPr fontId="42"/>
  </si>
  <si>
    <t>UPDATED: 04/25/2025     PAGE No. 10</t>
    <phoneticPr fontId="42"/>
  </si>
  <si>
    <t>UPDATED: 04/25/2025     PAGE No. 8</t>
    <phoneticPr fontId="42"/>
  </si>
  <si>
    <t>UPDATED: 04/25/2025     PAGE No. 7</t>
    <phoneticPr fontId="42"/>
  </si>
  <si>
    <t>UPDATED: 04/25/2025     PAGE No. 6</t>
    <phoneticPr fontId="42"/>
  </si>
  <si>
    <t>UPDATED: 04/25/2025     PAGE No. 5</t>
    <phoneticPr fontId="42"/>
  </si>
  <si>
    <t>UPDATED: 04/25/2025     PAGE No. 4</t>
    <phoneticPr fontId="42"/>
  </si>
  <si>
    <t>UPDATED: 04/25/2025     PAGE No. 3</t>
    <phoneticPr fontId="42"/>
  </si>
  <si>
    <t>MOL CREATION</t>
  </si>
  <si>
    <t>096E</t>
  </si>
  <si>
    <t>ONE HENRY HUDSON</t>
  </si>
  <si>
    <t>094E</t>
  </si>
  <si>
    <t>ONE HANOI</t>
  </si>
  <si>
    <t>052E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</si>
  <si>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</si>
  <si>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</si>
  <si>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</si>
  <si>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</si>
  <si>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</si>
  <si>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</si>
  <si>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</si>
  <si>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</si>
  <si>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</si>
  <si>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</si>
  <si>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</si>
  <si>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</si>
  <si>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</si>
  <si>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</si>
  <si>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</si>
  <si>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</si>
  <si>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</si>
  <si>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</si>
  <si>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</si>
  <si>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</si>
  <si>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</si>
  <si>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</si>
  <si>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019S</t>
  </si>
  <si>
    <t>0025S</t>
  </si>
  <si>
    <t>2139S</t>
  </si>
  <si>
    <t>0221S</t>
  </si>
  <si>
    <t>0026S</t>
  </si>
  <si>
    <t>2140S</t>
  </si>
  <si>
    <t>272S</t>
  </si>
  <si>
    <t>1020S</t>
  </si>
  <si>
    <t>260S</t>
  </si>
  <si>
    <t>233S</t>
  </si>
  <si>
    <t>393S</t>
  </si>
  <si>
    <t>212S</t>
  </si>
  <si>
    <t>262S</t>
  </si>
  <si>
    <t>HYUNDAI NEPTUNE</t>
  </si>
  <si>
    <t>0039E</t>
  </si>
  <si>
    <t>IQUIQUE EXPRESS</t>
  </si>
  <si>
    <t>2522E</t>
  </si>
  <si>
    <t>ONE SPARKLE</t>
  </si>
  <si>
    <t>2523E</t>
  </si>
  <si>
    <t>SEASPAN BEACON</t>
  </si>
  <si>
    <t>2524E</t>
  </si>
  <si>
    <t>1908S</t>
  </si>
  <si>
    <t>0IZK7S1NC</t>
  </si>
  <si>
    <t>016S</t>
  </si>
  <si>
    <t>010S</t>
  </si>
  <si>
    <t>292S</t>
  </si>
  <si>
    <t>155S</t>
  </si>
  <si>
    <t>044S</t>
  </si>
  <si>
    <t>116S</t>
  </si>
  <si>
    <t>2515W</t>
    <phoneticPr fontId="42"/>
  </si>
  <si>
    <t>2516W</t>
    <phoneticPr fontId="42"/>
  </si>
  <si>
    <t>PANCON SUCCESS</t>
    <phoneticPr fontId="42"/>
  </si>
  <si>
    <t>2520W</t>
    <phoneticPr fontId="42"/>
  </si>
  <si>
    <t>2521W</t>
    <phoneticPr fontId="42"/>
  </si>
  <si>
    <t>2523W</t>
    <phoneticPr fontId="42"/>
  </si>
  <si>
    <t>DONGJIN VENUS</t>
  </si>
  <si>
    <t>0283N</t>
  </si>
  <si>
    <t>0284N</t>
  </si>
  <si>
    <t>0285N</t>
  </si>
  <si>
    <t>0286N</t>
  </si>
  <si>
    <t>RESURGENCE</t>
    <phoneticPr fontId="42"/>
  </si>
  <si>
    <t>2523W</t>
  </si>
  <si>
    <t>2524W</t>
  </si>
  <si>
    <t>2524W</t>
    <phoneticPr fontId="42"/>
  </si>
  <si>
    <t>2525W</t>
  </si>
  <si>
    <t>2525W</t>
    <phoneticPr fontId="42"/>
  </si>
  <si>
    <t>2526W</t>
    <phoneticPr fontId="42"/>
  </si>
  <si>
    <t>CONSIGNIA</t>
    <phoneticPr fontId="42"/>
  </si>
  <si>
    <t>090W</t>
    <phoneticPr fontId="42"/>
  </si>
  <si>
    <t>091W</t>
    <phoneticPr fontId="42"/>
  </si>
  <si>
    <t>092W</t>
    <phoneticPr fontId="42"/>
  </si>
  <si>
    <t>093W</t>
    <phoneticPr fontId="42"/>
  </si>
  <si>
    <t>PANCON SUCCESS</t>
  </si>
  <si>
    <t>2520W</t>
  </si>
  <si>
    <t>2521W</t>
  </si>
  <si>
    <t>020S</t>
    <phoneticPr fontId="42"/>
  </si>
  <si>
    <t>273S</t>
    <phoneticPr fontId="42"/>
  </si>
  <si>
    <t>A GALAXY</t>
  </si>
  <si>
    <t>A FLENSBURG</t>
  </si>
  <si>
    <t>2522W</t>
  </si>
  <si>
    <t>WAN HAI 372</t>
  </si>
  <si>
    <t>S015</t>
  </si>
  <si>
    <t>INTERASIA TRANSCEND</t>
  </si>
  <si>
    <t>S008</t>
  </si>
  <si>
    <t>WAN HAI 370</t>
  </si>
  <si>
    <t>S017</t>
  </si>
  <si>
    <t>WAN HAI 368</t>
  </si>
  <si>
    <t>S025</t>
  </si>
  <si>
    <t>VICTORY STAR</t>
  </si>
  <si>
    <t>2515W</t>
  </si>
  <si>
    <t>TY INCHEON</t>
  </si>
  <si>
    <t>SKY VICTORIA</t>
  </si>
  <si>
    <t>2516W</t>
  </si>
  <si>
    <t>2517W</t>
  </si>
  <si>
    <t>MSC SHAULA</t>
    <phoneticPr fontId="42"/>
  </si>
  <si>
    <t>HI524A</t>
    <phoneticPr fontId="42"/>
  </si>
  <si>
    <t>MSC GENERAL IV</t>
    <phoneticPr fontId="42"/>
  </si>
  <si>
    <t>HI526A</t>
    <phoneticPr fontId="42"/>
  </si>
  <si>
    <t>25010S</t>
  </si>
  <si>
    <t>TS KOBE</t>
  </si>
  <si>
    <t>25012S</t>
    <phoneticPr fontId="42"/>
  </si>
  <si>
    <t>25011S</t>
    <phoneticPr fontId="42"/>
  </si>
  <si>
    <t>25013S</t>
    <phoneticPr fontId="42"/>
  </si>
  <si>
    <t>BF GIANT</t>
  </si>
  <si>
    <t>003S</t>
  </si>
  <si>
    <t>ONE MAJESTY</t>
  </si>
  <si>
    <t>018E</t>
  </si>
  <si>
    <t>SAN DIEGO BRIDGE</t>
  </si>
  <si>
    <t>076E</t>
  </si>
  <si>
    <t>NYK VENUS</t>
  </si>
  <si>
    <t>080E</t>
  </si>
  <si>
    <t>UPDATED: 04/28/2025     PAGE No. 13</t>
    <phoneticPr fontId="42"/>
  </si>
  <si>
    <t>TO BE ANNOUNCED</t>
  </si>
  <si>
    <t>UPDATED: 04/30/2025    PAGE No. 9</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</si>
</sst>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33">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1" fillId="0" borderId="0" xfId="3" applyFont="1" applyAlignment="1">
      <alignment vertical="top"/>
    </xf>
    <xf numFmtId="0" fontId="8" fillId="0" borderId="2" xfId="0" applyFont="1" applyBorder="1" applyAlignment="1">
      <alignment horizontal="left" vertical="center"/>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6"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2" xfId="11" applyFont="1" applyBorder="1" applyAlignment="1">
      <alignment horizontal="left" vertical="top" wrapText="1"/>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318</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22"/>
      <c r="J3" s="322"/>
      <c r="K3" s="183"/>
      <c r="L3" s="184"/>
      <c r="M3" s="184"/>
      <c r="N3" s="184"/>
    </row>
    <row r="4" spans="1:14" s="100" customFormat="1" ht="20.100000000000001" customHeight="1">
      <c r="A4" s="323" t="s">
        <v>2</v>
      </c>
      <c r="B4" s="323"/>
      <c r="C4" s="323" t="s">
        <v>3</v>
      </c>
      <c r="D4" s="323"/>
      <c r="E4" s="323"/>
      <c r="F4" s="323"/>
      <c r="G4" s="323"/>
      <c r="H4" s="323"/>
      <c r="I4" s="323"/>
      <c r="J4" s="323"/>
      <c r="K4" s="323"/>
      <c r="L4" s="323"/>
      <c r="M4" s="323"/>
      <c r="N4" s="323"/>
    </row>
    <row r="5" spans="1:14" s="100" customFormat="1" ht="20.100000000000001" customHeight="1">
      <c r="A5" s="324">
        <v>2</v>
      </c>
      <c r="B5" s="325"/>
      <c r="C5" s="311" t="s">
        <v>4</v>
      </c>
      <c r="D5" s="312"/>
      <c r="E5" s="312"/>
      <c r="F5" s="307"/>
      <c r="G5" s="307"/>
      <c r="H5" s="307"/>
      <c r="I5" s="307"/>
      <c r="J5" s="307"/>
      <c r="K5" s="307"/>
      <c r="L5" s="307"/>
      <c r="M5" s="307"/>
      <c r="N5" s="307"/>
    </row>
    <row r="6" spans="1:14" s="100" customFormat="1" ht="20.100000000000001" customHeight="1">
      <c r="A6" s="326">
        <v>3</v>
      </c>
      <c r="B6" s="327"/>
      <c r="C6" s="328" t="s">
        <v>5</v>
      </c>
      <c r="D6" s="329"/>
      <c r="E6" s="330"/>
      <c r="F6" s="310" t="s">
        <v>6</v>
      </c>
      <c r="G6" s="310"/>
      <c r="H6" s="310"/>
      <c r="I6" s="310"/>
      <c r="J6" s="310"/>
      <c r="K6" s="310"/>
      <c r="L6" s="310"/>
      <c r="M6" s="310"/>
      <c r="N6" s="310"/>
    </row>
    <row r="7" spans="1:14" s="100" customFormat="1" ht="20.100000000000001" customHeight="1">
      <c r="A7" s="331">
        <v>4</v>
      </c>
      <c r="B7" s="332"/>
      <c r="C7" s="304" t="s">
        <v>7</v>
      </c>
      <c r="D7" s="305"/>
      <c r="E7" s="305"/>
      <c r="F7" s="310" t="s">
        <v>8</v>
      </c>
      <c r="G7" s="310"/>
      <c r="H7" s="310"/>
      <c r="I7" s="310"/>
      <c r="J7" s="310"/>
      <c r="K7" s="310"/>
      <c r="L7" s="310"/>
      <c r="M7" s="310"/>
      <c r="N7" s="310"/>
    </row>
    <row r="8" spans="1:14" s="100" customFormat="1" ht="20.100000000000001" customHeight="1">
      <c r="A8" s="331">
        <v>5</v>
      </c>
      <c r="B8" s="332"/>
      <c r="C8" s="304" t="s">
        <v>9</v>
      </c>
      <c r="D8" s="305"/>
      <c r="E8" s="306"/>
      <c r="F8" s="319" t="s">
        <v>10</v>
      </c>
      <c r="G8" s="320"/>
      <c r="H8" s="320"/>
      <c r="I8" s="320"/>
      <c r="J8" s="320"/>
      <c r="K8" s="320"/>
      <c r="L8" s="320"/>
      <c r="M8" s="320"/>
      <c r="N8" s="321"/>
    </row>
    <row r="9" spans="1:14" s="100" customFormat="1" ht="20.100000000000001" customHeight="1">
      <c r="A9" s="308">
        <v>6</v>
      </c>
      <c r="B9" s="309"/>
      <c r="C9" s="304" t="s">
        <v>11</v>
      </c>
      <c r="D9" s="305"/>
      <c r="E9" s="305"/>
      <c r="F9" s="310" t="s">
        <v>245</v>
      </c>
      <c r="G9" s="310"/>
      <c r="H9" s="310"/>
      <c r="I9" s="310"/>
      <c r="J9" s="310"/>
      <c r="K9" s="310"/>
      <c r="L9" s="310"/>
      <c r="M9" s="310"/>
      <c r="N9" s="310"/>
    </row>
    <row r="10" spans="1:14" s="100" customFormat="1" ht="20.100000000000001" customHeight="1">
      <c r="A10" s="302">
        <v>7</v>
      </c>
      <c r="B10" s="303"/>
      <c r="C10" s="304" t="s">
        <v>292</v>
      </c>
      <c r="D10" s="305"/>
      <c r="E10" s="305"/>
      <c r="F10" s="310" t="s">
        <v>12</v>
      </c>
      <c r="G10" s="310"/>
      <c r="H10" s="310"/>
      <c r="I10" s="310"/>
      <c r="J10" s="310"/>
      <c r="K10" s="310"/>
      <c r="L10" s="310"/>
      <c r="M10" s="310"/>
      <c r="N10" s="310"/>
    </row>
    <row r="11" spans="1:14" s="100" customFormat="1" ht="20.100000000000001" customHeight="1">
      <c r="A11" s="308">
        <v>8</v>
      </c>
      <c r="B11" s="309"/>
      <c r="C11" s="313" t="s">
        <v>13</v>
      </c>
      <c r="D11" s="314"/>
      <c r="E11" s="315"/>
      <c r="F11" s="316" t="s">
        <v>248</v>
      </c>
      <c r="G11" s="317"/>
      <c r="H11" s="317"/>
      <c r="I11" s="317"/>
      <c r="J11" s="317"/>
      <c r="K11" s="317"/>
      <c r="L11" s="317"/>
      <c r="M11" s="317"/>
      <c r="N11" s="318"/>
    </row>
    <row r="12" spans="1:14" s="100" customFormat="1" ht="20.100000000000001" customHeight="1">
      <c r="A12" s="302">
        <v>9</v>
      </c>
      <c r="B12" s="303"/>
      <c r="C12" s="313" t="s">
        <v>13</v>
      </c>
      <c r="D12" s="314"/>
      <c r="E12" s="315"/>
      <c r="F12" s="310" t="s">
        <v>14</v>
      </c>
      <c r="G12" s="310"/>
      <c r="H12" s="310"/>
      <c r="I12" s="310"/>
      <c r="J12" s="310"/>
      <c r="K12" s="310"/>
      <c r="L12" s="310"/>
      <c r="M12" s="310"/>
      <c r="N12" s="310"/>
    </row>
    <row r="13" spans="1:14" s="100" customFormat="1" ht="20.100000000000001" customHeight="1">
      <c r="A13" s="302">
        <v>10</v>
      </c>
      <c r="B13" s="303"/>
      <c r="C13" s="313" t="s">
        <v>13</v>
      </c>
      <c r="D13" s="314"/>
      <c r="E13" s="315"/>
      <c r="F13" s="310" t="s">
        <v>15</v>
      </c>
      <c r="G13" s="310"/>
      <c r="H13" s="310"/>
      <c r="I13" s="310"/>
      <c r="J13" s="310"/>
      <c r="K13" s="310"/>
      <c r="L13" s="310"/>
      <c r="M13" s="310"/>
      <c r="N13" s="310"/>
    </row>
    <row r="14" spans="1:14" s="100" customFormat="1" ht="20.100000000000001" customHeight="1">
      <c r="A14" s="308">
        <v>11</v>
      </c>
      <c r="B14" s="309"/>
      <c r="C14" s="304" t="s">
        <v>16</v>
      </c>
      <c r="D14" s="305"/>
      <c r="E14" s="305"/>
      <c r="F14" s="310" t="s">
        <v>17</v>
      </c>
      <c r="G14" s="310"/>
      <c r="H14" s="310"/>
      <c r="I14" s="310"/>
      <c r="J14" s="310"/>
      <c r="K14" s="310"/>
      <c r="L14" s="310"/>
      <c r="M14" s="310"/>
      <c r="N14" s="310"/>
    </row>
    <row r="15" spans="1:14" s="100" customFormat="1" ht="20.100000000000001" customHeight="1">
      <c r="A15" s="302">
        <v>12</v>
      </c>
      <c r="B15" s="303"/>
      <c r="C15" s="311" t="s">
        <v>293</v>
      </c>
      <c r="D15" s="312"/>
      <c r="E15" s="312"/>
      <c r="F15" s="310" t="s">
        <v>294</v>
      </c>
      <c r="G15" s="310"/>
      <c r="H15" s="310"/>
      <c r="I15" s="310"/>
      <c r="J15" s="310"/>
      <c r="K15" s="310"/>
      <c r="L15" s="310"/>
      <c r="M15" s="310"/>
      <c r="N15" s="310"/>
    </row>
    <row r="16" spans="1:14" s="100" customFormat="1" ht="20.100000000000001" customHeight="1">
      <c r="A16" s="302">
        <v>13</v>
      </c>
      <c r="B16" s="303"/>
      <c r="C16" s="304" t="s">
        <v>18</v>
      </c>
      <c r="D16" s="305"/>
      <c r="E16" s="306"/>
      <c r="F16" s="307" t="s">
        <v>246</v>
      </c>
      <c r="G16" s="307"/>
      <c r="H16" s="307"/>
      <c r="I16" s="307"/>
      <c r="J16" s="307"/>
      <c r="K16" s="307"/>
      <c r="L16" s="307"/>
      <c r="M16" s="307"/>
      <c r="N16" s="307"/>
    </row>
    <row r="17" spans="1:16" ht="20.100000000000001" customHeight="1">
      <c r="A17" s="302">
        <v>14</v>
      </c>
      <c r="B17" s="303"/>
      <c r="C17" s="304" t="s">
        <v>295</v>
      </c>
      <c r="D17" s="305"/>
      <c r="E17" s="305"/>
      <c r="F17" s="310" t="s">
        <v>296</v>
      </c>
      <c r="G17" s="310"/>
      <c r="H17" s="310"/>
      <c r="I17" s="310"/>
      <c r="J17" s="310"/>
      <c r="K17" s="310"/>
      <c r="L17" s="310"/>
      <c r="M17" s="310"/>
      <c r="N17" s="310"/>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6:B16"/>
    <mergeCell ref="C16:E16"/>
    <mergeCell ref="F16:N16"/>
    <mergeCell ref="A14:B14"/>
    <mergeCell ref="C14:E14"/>
    <mergeCell ref="F14:N14"/>
    <mergeCell ref="A15:B15"/>
    <mergeCell ref="C15:E15"/>
    <mergeCell ref="F15:N15"/>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319</v>
      </c>
      <c r="D1" s="95" t="s">
        <v>53</v>
      </c>
      <c r="F1" s="7"/>
      <c r="L1" s="25" t="s">
        <v>329</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289</v>
      </c>
      <c r="B4" s="81" t="s">
        <v>387</v>
      </c>
      <c r="C4" s="46">
        <v>45807</v>
      </c>
      <c r="D4" s="46">
        <v>45811</v>
      </c>
      <c r="E4" s="46">
        <v>45811</v>
      </c>
      <c r="F4" s="46" t="s">
        <v>65</v>
      </c>
      <c r="G4" s="46">
        <v>45813</v>
      </c>
      <c r="H4" s="84" t="s">
        <v>67</v>
      </c>
    </row>
    <row r="5" spans="1:12" s="61" customFormat="1" ht="15" customHeight="1">
      <c r="A5" s="80" t="s">
        <v>389</v>
      </c>
      <c r="B5" s="81" t="s">
        <v>390</v>
      </c>
      <c r="C5" s="48">
        <v>45811</v>
      </c>
      <c r="D5" s="48">
        <v>45813</v>
      </c>
      <c r="E5" s="48">
        <v>45813</v>
      </c>
      <c r="F5" s="48" t="s">
        <v>91</v>
      </c>
      <c r="G5" s="48">
        <v>45816</v>
      </c>
      <c r="H5" s="86" t="s">
        <v>67</v>
      </c>
      <c r="I5" s="298"/>
    </row>
    <row r="6" spans="1:12" s="61" customFormat="1" ht="15" customHeight="1">
      <c r="A6" s="11" t="s">
        <v>393</v>
      </c>
      <c r="B6" s="65" t="s">
        <v>394</v>
      </c>
      <c r="C6" s="48">
        <v>45813</v>
      </c>
      <c r="D6" s="48">
        <v>45815</v>
      </c>
      <c r="E6" s="48">
        <v>45815</v>
      </c>
      <c r="F6" s="48" t="s">
        <v>63</v>
      </c>
      <c r="G6" s="48">
        <v>45817</v>
      </c>
      <c r="H6" s="86" t="s">
        <v>64</v>
      </c>
    </row>
    <row r="7" spans="1:12" s="61" customFormat="1" ht="15" customHeight="1">
      <c r="A7" s="64" t="s">
        <v>290</v>
      </c>
      <c r="B7" s="65" t="s">
        <v>387</v>
      </c>
      <c r="C7" s="48">
        <v>45814</v>
      </c>
      <c r="D7" s="48">
        <v>45818</v>
      </c>
      <c r="E7" s="48">
        <v>45818</v>
      </c>
      <c r="F7" s="48" t="s">
        <v>65</v>
      </c>
      <c r="G7" s="48">
        <v>45820</v>
      </c>
      <c r="H7" s="86" t="s">
        <v>67</v>
      </c>
    </row>
    <row r="8" spans="1:12" s="61" customFormat="1" ht="15" customHeight="1">
      <c r="A8" s="80" t="s">
        <v>389</v>
      </c>
      <c r="B8" s="81" t="s">
        <v>391</v>
      </c>
      <c r="C8" s="48">
        <v>45818</v>
      </c>
      <c r="D8" s="48">
        <v>45820</v>
      </c>
      <c r="E8" s="48">
        <v>45820</v>
      </c>
      <c r="F8" s="48" t="s">
        <v>91</v>
      </c>
      <c r="G8" s="48">
        <f>G5+7</f>
        <v>45823</v>
      </c>
      <c r="H8" s="86" t="s">
        <v>67</v>
      </c>
    </row>
    <row r="9" spans="1:12" s="61" customFormat="1" ht="15" customHeight="1">
      <c r="A9" s="11" t="s">
        <v>393</v>
      </c>
      <c r="B9" s="65" t="s">
        <v>395</v>
      </c>
      <c r="C9" s="48">
        <v>45820</v>
      </c>
      <c r="D9" s="48">
        <v>45822</v>
      </c>
      <c r="E9" s="48">
        <v>45822</v>
      </c>
      <c r="F9" s="48" t="s">
        <v>63</v>
      </c>
      <c r="G9" s="48">
        <v>45824</v>
      </c>
      <c r="H9" s="86" t="s">
        <v>64</v>
      </c>
    </row>
    <row r="10" spans="1:12" s="61" customFormat="1" ht="15" customHeight="1">
      <c r="A10" s="28" t="s">
        <v>288</v>
      </c>
      <c r="B10" s="65" t="s">
        <v>388</v>
      </c>
      <c r="C10" s="48">
        <v>45821</v>
      </c>
      <c r="D10" s="48">
        <v>45825</v>
      </c>
      <c r="E10" s="48">
        <v>45825</v>
      </c>
      <c r="F10" s="48" t="s">
        <v>65</v>
      </c>
      <c r="G10" s="48">
        <v>45827</v>
      </c>
      <c r="H10" s="86" t="s">
        <v>67</v>
      </c>
    </row>
    <row r="11" spans="1:12" s="61" customFormat="1" ht="15" customHeight="1">
      <c r="A11" s="80" t="s">
        <v>389</v>
      </c>
      <c r="B11" s="81" t="s">
        <v>391</v>
      </c>
      <c r="C11" s="48">
        <v>45825</v>
      </c>
      <c r="D11" s="48">
        <v>45827</v>
      </c>
      <c r="E11" s="48">
        <v>45827</v>
      </c>
      <c r="F11" s="48" t="s">
        <v>91</v>
      </c>
      <c r="G11" s="48">
        <f>G8+7</f>
        <v>45830</v>
      </c>
      <c r="H11" s="86" t="s">
        <v>67</v>
      </c>
    </row>
    <row r="12" spans="1:12" s="61" customFormat="1" ht="15" customHeight="1">
      <c r="A12" s="11" t="s">
        <v>393</v>
      </c>
      <c r="B12" s="65" t="s">
        <v>396</v>
      </c>
      <c r="C12" s="48">
        <v>45827</v>
      </c>
      <c r="D12" s="48">
        <v>45829</v>
      </c>
      <c r="E12" s="48">
        <v>45829</v>
      </c>
      <c r="F12" s="48" t="s">
        <v>63</v>
      </c>
      <c r="G12" s="48">
        <v>45831</v>
      </c>
      <c r="H12" s="86" t="s">
        <v>64</v>
      </c>
    </row>
    <row r="13" spans="1:12" s="61" customFormat="1" ht="15" customHeight="1">
      <c r="A13" s="64" t="s">
        <v>289</v>
      </c>
      <c r="B13" s="65" t="s">
        <v>287</v>
      </c>
      <c r="C13" s="48">
        <v>45828</v>
      </c>
      <c r="D13" s="48">
        <v>45832</v>
      </c>
      <c r="E13" s="48">
        <v>45832</v>
      </c>
      <c r="F13" s="48" t="s">
        <v>65</v>
      </c>
      <c r="G13" s="48">
        <v>45834</v>
      </c>
      <c r="H13" s="86" t="s">
        <v>67</v>
      </c>
    </row>
    <row r="14" spans="1:12" s="61" customFormat="1" ht="15" customHeight="1">
      <c r="A14" s="80" t="s">
        <v>389</v>
      </c>
      <c r="B14" s="81" t="s">
        <v>392</v>
      </c>
      <c r="C14" s="48">
        <v>45832</v>
      </c>
      <c r="D14" s="48">
        <v>45834</v>
      </c>
      <c r="E14" s="48">
        <v>45834</v>
      </c>
      <c r="F14" s="48" t="s">
        <v>91</v>
      </c>
      <c r="G14" s="48">
        <f>G11+7</f>
        <v>45837</v>
      </c>
      <c r="H14" s="86" t="s">
        <v>67</v>
      </c>
    </row>
    <row r="15" spans="1:12" s="93" customFormat="1" ht="15" customHeight="1">
      <c r="A15" s="64" t="s">
        <v>393</v>
      </c>
      <c r="B15" s="65" t="s">
        <v>397</v>
      </c>
      <c r="C15" s="48">
        <v>45834</v>
      </c>
      <c r="D15" s="48">
        <v>45836</v>
      </c>
      <c r="E15" s="48">
        <v>45836</v>
      </c>
      <c r="F15" s="48" t="s">
        <v>63</v>
      </c>
      <c r="G15" s="48">
        <v>45838</v>
      </c>
      <c r="H15" s="86" t="s">
        <v>64</v>
      </c>
    </row>
    <row r="16" spans="1:12" s="93" customFormat="1" ht="15" customHeight="1">
      <c r="A16" s="299"/>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253</v>
      </c>
      <c r="B22" s="197" t="s">
        <v>252</v>
      </c>
      <c r="C22" s="194" t="s">
        <v>53</v>
      </c>
      <c r="D22" s="194" t="s">
        <v>53</v>
      </c>
      <c r="E22" s="194" t="s">
        <v>53</v>
      </c>
      <c r="F22" s="193"/>
      <c r="G22" s="198" t="s">
        <v>251</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289</v>
      </c>
      <c r="B24" s="81" t="s">
        <v>387</v>
      </c>
      <c r="C24" s="46">
        <v>45807</v>
      </c>
      <c r="D24" s="46">
        <v>45811</v>
      </c>
      <c r="E24" s="46">
        <v>45811</v>
      </c>
      <c r="F24" s="46" t="s">
        <v>65</v>
      </c>
      <c r="G24" s="46">
        <v>45815</v>
      </c>
      <c r="H24" s="84" t="s">
        <v>67</v>
      </c>
    </row>
    <row r="25" spans="1:8" s="61" customFormat="1" ht="15" customHeight="1">
      <c r="A25" s="64" t="s">
        <v>290</v>
      </c>
      <c r="B25" s="65" t="s">
        <v>387</v>
      </c>
      <c r="C25" s="48">
        <v>45814</v>
      </c>
      <c r="D25" s="48">
        <v>45818</v>
      </c>
      <c r="E25" s="48">
        <v>45818</v>
      </c>
      <c r="F25" s="48" t="s">
        <v>65</v>
      </c>
      <c r="G25" s="48">
        <v>45822</v>
      </c>
      <c r="H25" s="86" t="s">
        <v>67</v>
      </c>
    </row>
    <row r="26" spans="1:8" s="61" customFormat="1" ht="15" customHeight="1">
      <c r="A26" s="28" t="s">
        <v>288</v>
      </c>
      <c r="B26" s="65" t="s">
        <v>388</v>
      </c>
      <c r="C26" s="48">
        <v>45821</v>
      </c>
      <c r="D26" s="48">
        <v>45825</v>
      </c>
      <c r="E26" s="48">
        <v>45825</v>
      </c>
      <c r="F26" s="48" t="s">
        <v>65</v>
      </c>
      <c r="G26" s="48">
        <v>45829</v>
      </c>
      <c r="H26" s="86" t="s">
        <v>67</v>
      </c>
    </row>
    <row r="27" spans="1:8" s="61" customFormat="1" ht="15" customHeight="1">
      <c r="A27" s="64" t="s">
        <v>289</v>
      </c>
      <c r="B27" s="65" t="s">
        <v>287</v>
      </c>
      <c r="C27" s="48">
        <v>45828</v>
      </c>
      <c r="D27" s="48">
        <v>45832</v>
      </c>
      <c r="E27" s="48">
        <v>45832</v>
      </c>
      <c r="F27" s="48" t="s">
        <v>65</v>
      </c>
      <c r="G27" s="48">
        <v>45836</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election activeCell="E11" sqref="E11"/>
    </sheetView>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319</v>
      </c>
      <c r="B1" s="5"/>
      <c r="E1" s="4" t="s">
        <v>177</v>
      </c>
      <c r="G1" s="5"/>
      <c r="H1" s="5"/>
      <c r="K1" s="25" t="s">
        <v>328</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405</v>
      </c>
      <c r="B4" s="84" t="s">
        <v>406</v>
      </c>
      <c r="C4" s="10">
        <v>45807</v>
      </c>
      <c r="D4" s="10">
        <v>45811</v>
      </c>
      <c r="E4" s="10">
        <v>45812</v>
      </c>
      <c r="F4" s="9" t="s">
        <v>72</v>
      </c>
      <c r="G4" s="10">
        <v>45814</v>
      </c>
      <c r="H4" s="9" t="s">
        <v>247</v>
      </c>
      <c r="I4" s="295"/>
    </row>
    <row r="5" spans="1:11" s="15" customFormat="1" ht="15" customHeight="1">
      <c r="A5" s="90" t="s">
        <v>398</v>
      </c>
      <c r="B5" s="86" t="s">
        <v>392</v>
      </c>
      <c r="C5" s="85">
        <v>45812</v>
      </c>
      <c r="D5" s="85">
        <v>45813</v>
      </c>
      <c r="E5" s="85">
        <v>45814</v>
      </c>
      <c r="F5" s="12" t="s">
        <v>74</v>
      </c>
      <c r="G5" s="13">
        <v>45817</v>
      </c>
      <c r="H5" s="12" t="s">
        <v>75</v>
      </c>
    </row>
    <row r="6" spans="1:11" s="15" customFormat="1" ht="15" customHeight="1">
      <c r="A6" s="272" t="s">
        <v>405</v>
      </c>
      <c r="B6" s="86" t="s">
        <v>407</v>
      </c>
      <c r="C6" s="85">
        <v>45814</v>
      </c>
      <c r="D6" s="85">
        <v>45818</v>
      </c>
      <c r="E6" s="85">
        <v>45819</v>
      </c>
      <c r="F6" s="12" t="s">
        <v>72</v>
      </c>
      <c r="G6" s="13">
        <v>45821</v>
      </c>
      <c r="H6" s="9" t="s">
        <v>247</v>
      </c>
      <c r="I6" s="295"/>
    </row>
    <row r="7" spans="1:11" s="15" customFormat="1" ht="15" customHeight="1">
      <c r="A7" s="90" t="s">
        <v>398</v>
      </c>
      <c r="B7" s="86" t="s">
        <v>401</v>
      </c>
      <c r="C7" s="13">
        <v>45819</v>
      </c>
      <c r="D7" s="13">
        <v>45820</v>
      </c>
      <c r="E7" s="13">
        <v>45821</v>
      </c>
      <c r="F7" s="12" t="s">
        <v>74</v>
      </c>
      <c r="G7" s="13">
        <v>45824</v>
      </c>
      <c r="H7" s="12" t="s">
        <v>75</v>
      </c>
    </row>
    <row r="8" spans="1:11" s="15" customFormat="1" ht="15" customHeight="1">
      <c r="A8" s="272" t="s">
        <v>405</v>
      </c>
      <c r="B8" s="86" t="s">
        <v>408</v>
      </c>
      <c r="C8" s="85">
        <v>45821</v>
      </c>
      <c r="D8" s="85">
        <v>45825</v>
      </c>
      <c r="E8" s="13">
        <v>45826</v>
      </c>
      <c r="F8" s="12" t="s">
        <v>72</v>
      </c>
      <c r="G8" s="13">
        <v>45828</v>
      </c>
      <c r="H8" s="9" t="s">
        <v>247</v>
      </c>
      <c r="I8" s="295"/>
    </row>
    <row r="9" spans="1:11" s="15" customFormat="1" ht="15" customHeight="1">
      <c r="A9" s="90" t="s">
        <v>398</v>
      </c>
      <c r="B9" s="86" t="s">
        <v>403</v>
      </c>
      <c r="C9" s="85">
        <v>45826</v>
      </c>
      <c r="D9" s="85">
        <v>45827</v>
      </c>
      <c r="E9" s="13">
        <v>45828</v>
      </c>
      <c r="F9" s="12" t="s">
        <v>74</v>
      </c>
      <c r="G9" s="13">
        <v>45831</v>
      </c>
      <c r="H9" s="12" t="s">
        <v>75</v>
      </c>
    </row>
    <row r="10" spans="1:11" s="15" customFormat="1" ht="15" customHeight="1">
      <c r="A10" s="272" t="s">
        <v>405</v>
      </c>
      <c r="B10" s="86" t="s">
        <v>409</v>
      </c>
      <c r="C10" s="13">
        <v>45828</v>
      </c>
      <c r="D10" s="13">
        <v>45832</v>
      </c>
      <c r="E10" s="13">
        <v>45833</v>
      </c>
      <c r="F10" s="12" t="s">
        <v>72</v>
      </c>
      <c r="G10" s="13">
        <v>45835</v>
      </c>
      <c r="H10" s="9" t="s">
        <v>247</v>
      </c>
      <c r="I10" s="295"/>
    </row>
    <row r="11" spans="1:11" ht="15" customHeight="1">
      <c r="A11" s="90" t="s">
        <v>398</v>
      </c>
      <c r="B11" s="86" t="s">
        <v>404</v>
      </c>
      <c r="C11" s="85">
        <v>45833</v>
      </c>
      <c r="D11" s="85">
        <v>45834</v>
      </c>
      <c r="E11" s="13">
        <v>45835</v>
      </c>
      <c r="F11" s="12" t="s">
        <v>74</v>
      </c>
      <c r="G11" s="13">
        <v>45838</v>
      </c>
      <c r="H11" s="12" t="s">
        <v>75</v>
      </c>
    </row>
    <row r="12" spans="1:11" ht="15" customHeight="1">
      <c r="A12" s="2"/>
      <c r="C12" s="2"/>
      <c r="D12" s="2"/>
      <c r="E12" s="2"/>
      <c r="G12" s="2"/>
    </row>
    <row r="13" spans="1:11" ht="21" customHeight="1">
      <c r="A13" s="296"/>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319</v>
      </c>
      <c r="D1" s="7" t="s">
        <v>181</v>
      </c>
      <c r="E1" s="7"/>
      <c r="F1" s="7"/>
      <c r="G1" s="7"/>
      <c r="K1" s="25" t="s">
        <v>327</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282</v>
      </c>
      <c r="B4" s="9" t="s">
        <v>367</v>
      </c>
      <c r="C4" s="10">
        <v>45813</v>
      </c>
      <c r="D4" s="10">
        <v>45815</v>
      </c>
      <c r="E4" s="10">
        <v>45815</v>
      </c>
      <c r="F4" s="9" t="s">
        <v>63</v>
      </c>
      <c r="G4" s="10">
        <v>45819</v>
      </c>
      <c r="H4" s="9" t="s">
        <v>80</v>
      </c>
    </row>
    <row r="5" spans="1:11" ht="15" customHeight="1">
      <c r="A5" s="8" t="s">
        <v>283</v>
      </c>
      <c r="B5" s="9" t="s">
        <v>368</v>
      </c>
      <c r="C5" s="13">
        <v>45820</v>
      </c>
      <c r="D5" s="13">
        <v>45822</v>
      </c>
      <c r="E5" s="13">
        <v>45822</v>
      </c>
      <c r="F5" s="12" t="s">
        <v>63</v>
      </c>
      <c r="G5" s="13">
        <v>45826</v>
      </c>
      <c r="H5" s="12" t="s">
        <v>80</v>
      </c>
    </row>
    <row r="6" spans="1:11" ht="15" customHeight="1">
      <c r="A6" s="11" t="s">
        <v>284</v>
      </c>
      <c r="B6" s="12" t="s">
        <v>369</v>
      </c>
      <c r="C6" s="13">
        <v>45827</v>
      </c>
      <c r="D6" s="13">
        <v>45829</v>
      </c>
      <c r="E6" s="13">
        <v>45829</v>
      </c>
      <c r="F6" s="12" t="s">
        <v>63</v>
      </c>
      <c r="G6" s="13">
        <v>45833</v>
      </c>
      <c r="H6" s="12" t="s">
        <v>80</v>
      </c>
    </row>
    <row r="7" spans="1:11" ht="15" customHeight="1">
      <c r="A7" s="28" t="s">
        <v>285</v>
      </c>
      <c r="B7" s="12" t="s">
        <v>370</v>
      </c>
      <c r="C7" s="13">
        <v>45834</v>
      </c>
      <c r="D7" s="13">
        <v>45836</v>
      </c>
      <c r="E7" s="13">
        <v>45836</v>
      </c>
      <c r="F7" s="12" t="s">
        <v>63</v>
      </c>
      <c r="G7" s="13">
        <v>45840</v>
      </c>
      <c r="H7" s="12" t="s">
        <v>80</v>
      </c>
    </row>
    <row r="8" spans="1:11" ht="15" customHeight="1">
      <c r="A8" s="2"/>
      <c r="C8" s="2"/>
      <c r="D8" s="2"/>
      <c r="E8" s="2"/>
      <c r="G8" s="2"/>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316</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262</v>
      </c>
      <c r="B14" s="9" t="s">
        <v>383</v>
      </c>
      <c r="C14" s="10">
        <v>45810</v>
      </c>
      <c r="D14" s="10">
        <v>45811</v>
      </c>
      <c r="E14" s="10">
        <v>45812</v>
      </c>
      <c r="F14" s="9" t="s">
        <v>72</v>
      </c>
      <c r="G14" s="10">
        <v>45816</v>
      </c>
      <c r="H14" s="9" t="s">
        <v>82</v>
      </c>
    </row>
    <row r="15" spans="1:11" ht="15" customHeight="1">
      <c r="A15" s="64" t="s">
        <v>307</v>
      </c>
      <c r="B15" s="65" t="s">
        <v>384</v>
      </c>
      <c r="C15" s="13">
        <v>45817</v>
      </c>
      <c r="D15" s="13">
        <v>45818</v>
      </c>
      <c r="E15" s="13">
        <v>45819</v>
      </c>
      <c r="F15" s="12" t="s">
        <v>72</v>
      </c>
      <c r="G15" s="13">
        <v>45823</v>
      </c>
      <c r="H15" s="12" t="s">
        <v>82</v>
      </c>
    </row>
    <row r="16" spans="1:11" ht="15" customHeight="1">
      <c r="A16" s="64" t="s">
        <v>263</v>
      </c>
      <c r="B16" s="65" t="s">
        <v>385</v>
      </c>
      <c r="C16" s="13">
        <v>45824</v>
      </c>
      <c r="D16" s="13">
        <v>45825</v>
      </c>
      <c r="E16" s="13">
        <v>45826</v>
      </c>
      <c r="F16" s="12" t="s">
        <v>72</v>
      </c>
      <c r="G16" s="13">
        <v>45830</v>
      </c>
      <c r="H16" s="12" t="s">
        <v>82</v>
      </c>
    </row>
    <row r="17" spans="1:11" ht="15" customHeight="1">
      <c r="A17" s="64" t="s">
        <v>264</v>
      </c>
      <c r="B17" s="65" t="s">
        <v>386</v>
      </c>
      <c r="C17" s="13">
        <v>45831</v>
      </c>
      <c r="D17" s="13">
        <v>45832</v>
      </c>
      <c r="E17" s="13">
        <v>45833</v>
      </c>
      <c r="F17" s="12" t="s">
        <v>72</v>
      </c>
      <c r="G17" s="13">
        <v>45837</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317</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262</v>
      </c>
      <c r="B24" s="9" t="s">
        <v>383</v>
      </c>
      <c r="C24" s="10">
        <v>45810</v>
      </c>
      <c r="D24" s="271">
        <v>45811</v>
      </c>
      <c r="E24" s="271">
        <v>45812</v>
      </c>
      <c r="F24" s="9" t="s">
        <v>72</v>
      </c>
      <c r="G24" s="271">
        <v>45818</v>
      </c>
      <c r="H24" s="9" t="s">
        <v>82</v>
      </c>
    </row>
    <row r="25" spans="1:11" ht="15" customHeight="1">
      <c r="A25" s="64" t="s">
        <v>307</v>
      </c>
      <c r="B25" s="65" t="s">
        <v>384</v>
      </c>
      <c r="C25" s="13">
        <v>45817</v>
      </c>
      <c r="D25" s="89">
        <v>45818</v>
      </c>
      <c r="E25" s="89">
        <v>45819</v>
      </c>
      <c r="F25" s="12" t="s">
        <v>72</v>
      </c>
      <c r="G25" s="89">
        <v>45825</v>
      </c>
      <c r="H25" s="12" t="s">
        <v>82</v>
      </c>
    </row>
    <row r="26" spans="1:11" ht="15" customHeight="1">
      <c r="A26" s="64" t="s">
        <v>263</v>
      </c>
      <c r="B26" s="65" t="s">
        <v>385</v>
      </c>
      <c r="C26" s="13">
        <v>45824</v>
      </c>
      <c r="D26" s="89">
        <v>45825</v>
      </c>
      <c r="E26" s="89">
        <v>45826</v>
      </c>
      <c r="F26" s="12" t="s">
        <v>72</v>
      </c>
      <c r="G26" s="89">
        <v>45832</v>
      </c>
      <c r="H26" s="12" t="s">
        <v>82</v>
      </c>
    </row>
    <row r="27" spans="1:11" ht="15" customHeight="1">
      <c r="A27" s="64" t="s">
        <v>264</v>
      </c>
      <c r="B27" s="65" t="s">
        <v>386</v>
      </c>
      <c r="C27" s="13">
        <v>45831</v>
      </c>
      <c r="D27" s="89">
        <v>45832</v>
      </c>
      <c r="E27" s="89">
        <v>45833</v>
      </c>
      <c r="F27" s="12" t="s">
        <v>72</v>
      </c>
      <c r="G27" s="89">
        <v>45839</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319</v>
      </c>
      <c r="C1" s="39"/>
      <c r="D1" s="7" t="s">
        <v>53</v>
      </c>
      <c r="I1" s="87"/>
      <c r="J1" s="25"/>
      <c r="K1" s="25" t="s">
        <v>326</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0" t="s">
        <v>265</v>
      </c>
      <c r="B4" s="281"/>
      <c r="C4" s="75">
        <v>45811</v>
      </c>
      <c r="D4" s="75">
        <v>45813</v>
      </c>
      <c r="E4" s="75">
        <v>45813</v>
      </c>
      <c r="F4" s="55" t="s">
        <v>91</v>
      </c>
      <c r="G4" s="75">
        <v>45821</v>
      </c>
      <c r="H4" s="55" t="s">
        <v>73</v>
      </c>
    </row>
    <row r="5" spans="1:11" ht="15" customHeight="1">
      <c r="A5" s="57" t="s">
        <v>350</v>
      </c>
      <c r="B5" s="76" t="s">
        <v>351</v>
      </c>
      <c r="C5" s="77">
        <v>45812</v>
      </c>
      <c r="D5" s="77">
        <v>45814</v>
      </c>
      <c r="E5" s="77">
        <v>45815</v>
      </c>
      <c r="F5" s="58" t="s">
        <v>89</v>
      </c>
      <c r="G5" s="77">
        <v>45824</v>
      </c>
      <c r="H5" s="58" t="s">
        <v>90</v>
      </c>
    </row>
    <row r="6" spans="1:11" ht="15" customHeight="1">
      <c r="A6" s="282" t="s">
        <v>313</v>
      </c>
      <c r="B6" s="283" t="s">
        <v>380</v>
      </c>
      <c r="C6" s="77">
        <v>45818</v>
      </c>
      <c r="D6" s="77">
        <v>45820</v>
      </c>
      <c r="E6" s="77">
        <v>45820</v>
      </c>
      <c r="F6" s="58" t="s">
        <v>91</v>
      </c>
      <c r="G6" s="77">
        <v>45828</v>
      </c>
      <c r="H6" s="58" t="s">
        <v>73</v>
      </c>
    </row>
    <row r="7" spans="1:11" ht="15" customHeight="1">
      <c r="A7" s="57" t="s">
        <v>352</v>
      </c>
      <c r="B7" s="58" t="s">
        <v>353</v>
      </c>
      <c r="C7" s="77">
        <v>45819</v>
      </c>
      <c r="D7" s="77">
        <v>45821</v>
      </c>
      <c r="E7" s="77">
        <v>45822</v>
      </c>
      <c r="F7" s="58" t="s">
        <v>89</v>
      </c>
      <c r="G7" s="77">
        <v>45831</v>
      </c>
      <c r="H7" s="58" t="s">
        <v>90</v>
      </c>
    </row>
    <row r="8" spans="1:11" ht="15" customHeight="1">
      <c r="A8" s="280" t="s">
        <v>265</v>
      </c>
      <c r="B8" s="283"/>
      <c r="C8" s="77">
        <v>45825</v>
      </c>
      <c r="D8" s="77">
        <v>45827</v>
      </c>
      <c r="E8" s="77">
        <v>45827</v>
      </c>
      <c r="F8" s="58" t="s">
        <v>91</v>
      </c>
      <c r="G8" s="77">
        <v>45835</v>
      </c>
      <c r="H8" s="58" t="s">
        <v>73</v>
      </c>
    </row>
    <row r="9" spans="1:11" ht="15" customHeight="1">
      <c r="A9" s="282" t="s">
        <v>354</v>
      </c>
      <c r="B9" s="283" t="s">
        <v>355</v>
      </c>
      <c r="C9" s="77">
        <v>45826</v>
      </c>
      <c r="D9" s="77">
        <v>45828</v>
      </c>
      <c r="E9" s="77">
        <v>45829</v>
      </c>
      <c r="F9" s="58" t="s">
        <v>89</v>
      </c>
      <c r="G9" s="77">
        <v>45838</v>
      </c>
      <c r="H9" s="58" t="s">
        <v>90</v>
      </c>
    </row>
    <row r="10" spans="1:11" ht="15" customHeight="1">
      <c r="A10" s="280" t="s">
        <v>265</v>
      </c>
      <c r="B10" s="283"/>
      <c r="C10" s="77">
        <v>45832</v>
      </c>
      <c r="D10" s="77">
        <v>45834</v>
      </c>
      <c r="E10" s="77">
        <v>45834</v>
      </c>
      <c r="F10" s="58" t="s">
        <v>91</v>
      </c>
      <c r="G10" s="77">
        <v>45842</v>
      </c>
      <c r="H10" s="58" t="s">
        <v>73</v>
      </c>
    </row>
    <row r="11" spans="1:11" ht="15" customHeight="1">
      <c r="A11" s="282" t="s">
        <v>286</v>
      </c>
      <c r="B11" s="283" t="s">
        <v>356</v>
      </c>
      <c r="C11" s="77">
        <v>45833</v>
      </c>
      <c r="D11" s="77">
        <v>45835</v>
      </c>
      <c r="E11" s="77">
        <v>45836</v>
      </c>
      <c r="F11" s="58" t="s">
        <v>89</v>
      </c>
      <c r="G11" s="77">
        <v>45845</v>
      </c>
      <c r="H11" s="58" t="s">
        <v>90</v>
      </c>
    </row>
    <row r="12" spans="1:11" ht="15" customHeight="1">
      <c r="A12" s="2"/>
      <c r="C12" s="2"/>
      <c r="D12" s="2"/>
      <c r="E12" s="2"/>
      <c r="G12" s="2"/>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8" ht="24" customHeight="1"/>
    <row r="18" spans="1:8" ht="15" customHeight="1">
      <c r="A18" s="270" t="s">
        <v>92</v>
      </c>
      <c r="B18" s="193" t="s">
        <v>249</v>
      </c>
      <c r="C18" s="194" t="s">
        <v>53</v>
      </c>
      <c r="D18" s="194" t="s">
        <v>53</v>
      </c>
      <c r="E18" s="194" t="s">
        <v>53</v>
      </c>
      <c r="F18" s="193"/>
      <c r="G18" s="194" t="s">
        <v>60</v>
      </c>
      <c r="H18" s="193" t="s">
        <v>57</v>
      </c>
    </row>
    <row r="19" spans="1:8" ht="15" customHeight="1">
      <c r="A19" s="212"/>
      <c r="B19" s="193" t="s">
        <v>250</v>
      </c>
      <c r="C19" s="195" t="s">
        <v>59</v>
      </c>
      <c r="D19" s="195" t="s">
        <v>60</v>
      </c>
      <c r="E19" s="195" t="s">
        <v>61</v>
      </c>
      <c r="F19" s="196"/>
      <c r="G19" s="195" t="s">
        <v>93</v>
      </c>
      <c r="H19" s="196"/>
    </row>
    <row r="20" spans="1:8" ht="15" customHeight="1">
      <c r="A20" s="62" t="s">
        <v>281</v>
      </c>
      <c r="B20" s="47" t="s">
        <v>436</v>
      </c>
      <c r="C20" s="269">
        <v>45810</v>
      </c>
      <c r="D20" s="269">
        <v>45812</v>
      </c>
      <c r="E20" s="269">
        <v>45812</v>
      </c>
      <c r="F20" s="9" t="s">
        <v>94</v>
      </c>
      <c r="G20" s="269">
        <v>45820</v>
      </c>
      <c r="H20" s="84" t="s">
        <v>95</v>
      </c>
    </row>
    <row r="21" spans="1:8" ht="15" customHeight="1">
      <c r="A21" s="28" t="s">
        <v>282</v>
      </c>
      <c r="B21" s="12" t="s">
        <v>367</v>
      </c>
      <c r="C21" s="85">
        <v>45813</v>
      </c>
      <c r="D21" s="85">
        <v>45815</v>
      </c>
      <c r="E21" s="85">
        <v>45815</v>
      </c>
      <c r="F21" s="12" t="s">
        <v>63</v>
      </c>
      <c r="G21" s="85">
        <v>45821</v>
      </c>
      <c r="H21" s="86" t="s">
        <v>80</v>
      </c>
    </row>
    <row r="22" spans="1:8" ht="15" customHeight="1">
      <c r="A22" s="63" t="s">
        <v>437</v>
      </c>
      <c r="B22" s="49" t="s">
        <v>438</v>
      </c>
      <c r="C22" s="85">
        <v>45817</v>
      </c>
      <c r="D22" s="85">
        <v>45819</v>
      </c>
      <c r="E22" s="85">
        <v>45819</v>
      </c>
      <c r="F22" s="12" t="s">
        <v>94</v>
      </c>
      <c r="G22" s="85">
        <v>45827</v>
      </c>
      <c r="H22" s="86" t="s">
        <v>95</v>
      </c>
    </row>
    <row r="23" spans="1:8" ht="15" customHeight="1">
      <c r="A23" s="11" t="s">
        <v>283</v>
      </c>
      <c r="B23" s="12" t="s">
        <v>368</v>
      </c>
      <c r="C23" s="85">
        <v>45820</v>
      </c>
      <c r="D23" s="85">
        <v>45822</v>
      </c>
      <c r="E23" s="85">
        <v>45822</v>
      </c>
      <c r="F23" s="12" t="s">
        <v>63</v>
      </c>
      <c r="G23" s="85">
        <v>45828</v>
      </c>
      <c r="H23" s="86" t="s">
        <v>80</v>
      </c>
    </row>
    <row r="24" spans="1:8" ht="15" customHeight="1">
      <c r="A24" s="301" t="s">
        <v>281</v>
      </c>
      <c r="B24" s="86" t="s">
        <v>439</v>
      </c>
      <c r="C24" s="85">
        <v>45824</v>
      </c>
      <c r="D24" s="85">
        <v>45826</v>
      </c>
      <c r="E24" s="85">
        <v>45826</v>
      </c>
      <c r="F24" s="12" t="s">
        <v>94</v>
      </c>
      <c r="G24" s="85">
        <v>45834</v>
      </c>
      <c r="H24" s="86" t="s">
        <v>95</v>
      </c>
    </row>
    <row r="25" spans="1:8" ht="15" customHeight="1">
      <c r="A25" s="11" t="s">
        <v>284</v>
      </c>
      <c r="B25" s="12" t="s">
        <v>369</v>
      </c>
      <c r="C25" s="85">
        <v>45827</v>
      </c>
      <c r="D25" s="85">
        <v>45829</v>
      </c>
      <c r="E25" s="85">
        <v>45829</v>
      </c>
      <c r="F25" s="12" t="s">
        <v>63</v>
      </c>
      <c r="G25" s="85">
        <v>45835</v>
      </c>
      <c r="H25" s="86" t="s">
        <v>80</v>
      </c>
    </row>
    <row r="26" spans="1:8" ht="15" customHeight="1">
      <c r="A26" s="63" t="s">
        <v>437</v>
      </c>
      <c r="B26" s="49" t="s">
        <v>440</v>
      </c>
      <c r="C26" s="85">
        <v>45831</v>
      </c>
      <c r="D26" s="85">
        <v>45833</v>
      </c>
      <c r="E26" s="85">
        <v>45833</v>
      </c>
      <c r="F26" s="12" t="s">
        <v>94</v>
      </c>
      <c r="G26" s="85">
        <v>45841</v>
      </c>
      <c r="H26" s="86" t="s">
        <v>95</v>
      </c>
    </row>
    <row r="27" spans="1:8" ht="15" customHeight="1">
      <c r="A27" s="11" t="s">
        <v>285</v>
      </c>
      <c r="B27" s="12" t="s">
        <v>370</v>
      </c>
      <c r="C27" s="85">
        <v>45834</v>
      </c>
      <c r="D27" s="85">
        <v>45836</v>
      </c>
      <c r="E27" s="85">
        <v>45836</v>
      </c>
      <c r="F27" s="12" t="s">
        <v>63</v>
      </c>
      <c r="G27" s="85">
        <v>45842</v>
      </c>
      <c r="H27" s="86" t="s">
        <v>80</v>
      </c>
    </row>
    <row r="28" spans="1:8" ht="15" customHeight="1">
      <c r="A28" s="2"/>
      <c r="C28" s="2"/>
      <c r="D28" s="2"/>
      <c r="E28" s="2"/>
      <c r="G28" s="2"/>
    </row>
    <row r="30" spans="1:8">
      <c r="A30" s="2"/>
      <c r="C30" s="2"/>
      <c r="D30" s="2"/>
      <c r="E30" s="2"/>
      <c r="G30" s="2"/>
    </row>
    <row r="32" spans="1:8"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319</v>
      </c>
      <c r="B1" s="5"/>
      <c r="C1" s="39"/>
      <c r="D1" s="7" t="s">
        <v>182</v>
      </c>
      <c r="F1" s="5"/>
      <c r="G1" s="5"/>
      <c r="K1" s="25" t="s">
        <v>325</v>
      </c>
    </row>
    <row r="2" spans="1:11" s="15" customFormat="1" ht="15" customHeight="1">
      <c r="A2" s="212" t="s">
        <v>314</v>
      </c>
      <c r="B2" s="193" t="s">
        <v>78</v>
      </c>
      <c r="C2" s="194" t="s">
        <v>53</v>
      </c>
      <c r="D2" s="194" t="s">
        <v>53</v>
      </c>
      <c r="E2" s="194" t="s">
        <v>53</v>
      </c>
      <c r="F2" s="196"/>
      <c r="G2" s="294" t="s">
        <v>56</v>
      </c>
      <c r="H2" s="196" t="s">
        <v>57</v>
      </c>
    </row>
    <row r="3" spans="1:11" s="15" customFormat="1" ht="15" customHeight="1">
      <c r="A3" s="212"/>
      <c r="B3" s="193" t="s">
        <v>58</v>
      </c>
      <c r="C3" s="195" t="s">
        <v>59</v>
      </c>
      <c r="D3" s="195" t="s">
        <v>60</v>
      </c>
      <c r="E3" s="195" t="s">
        <v>61</v>
      </c>
      <c r="F3" s="196"/>
      <c r="G3" s="294" t="s">
        <v>97</v>
      </c>
      <c r="H3" s="196"/>
    </row>
    <row r="4" spans="1:11" ht="15" customHeight="1">
      <c r="A4" s="272" t="s">
        <v>410</v>
      </c>
      <c r="B4" s="81" t="s">
        <v>411</v>
      </c>
      <c r="C4" s="10">
        <v>45811</v>
      </c>
      <c r="D4" s="10">
        <v>45813</v>
      </c>
      <c r="E4" s="10">
        <v>45813</v>
      </c>
      <c r="F4" s="9" t="s">
        <v>91</v>
      </c>
      <c r="G4" s="10">
        <v>45825</v>
      </c>
      <c r="H4" s="9" t="s">
        <v>67</v>
      </c>
    </row>
    <row r="5" spans="1:11" ht="15" customHeight="1">
      <c r="A5" s="293" t="s">
        <v>410</v>
      </c>
      <c r="B5" s="81" t="s">
        <v>412</v>
      </c>
      <c r="C5" s="13">
        <v>45818</v>
      </c>
      <c r="D5" s="13">
        <v>45820</v>
      </c>
      <c r="E5" s="13">
        <v>45820</v>
      </c>
      <c r="F5" s="12" t="s">
        <v>91</v>
      </c>
      <c r="G5" s="13">
        <v>45832</v>
      </c>
      <c r="H5" s="12" t="s">
        <v>67</v>
      </c>
    </row>
    <row r="6" spans="1:11" ht="15" customHeight="1">
      <c r="A6" s="293" t="s">
        <v>410</v>
      </c>
      <c r="B6" s="81" t="s">
        <v>412</v>
      </c>
      <c r="C6" s="13">
        <v>45825</v>
      </c>
      <c r="D6" s="13">
        <v>45827</v>
      </c>
      <c r="E6" s="13">
        <v>45827</v>
      </c>
      <c r="F6" s="12" t="s">
        <v>91</v>
      </c>
      <c r="G6" s="13">
        <v>45839</v>
      </c>
      <c r="H6" s="12" t="s">
        <v>67</v>
      </c>
    </row>
    <row r="7" spans="1:11" ht="15" customHeight="1">
      <c r="A7" s="293" t="s">
        <v>410</v>
      </c>
      <c r="B7" s="81" t="s">
        <v>399</v>
      </c>
      <c r="C7" s="13">
        <v>45832</v>
      </c>
      <c r="D7" s="13">
        <v>45834</v>
      </c>
      <c r="E7" s="13">
        <v>45834</v>
      </c>
      <c r="F7" s="12" t="s">
        <v>91</v>
      </c>
      <c r="G7" s="13">
        <v>45846</v>
      </c>
      <c r="H7" s="12" t="s">
        <v>67</v>
      </c>
    </row>
    <row r="8" spans="1:11" ht="21" customHeight="1"/>
    <row r="9" spans="1:11" s="15" customFormat="1" ht="15" customHeight="1">
      <c r="A9" s="212" t="s">
        <v>98</v>
      </c>
      <c r="B9" s="193" t="s">
        <v>78</v>
      </c>
      <c r="C9" s="194" t="s">
        <v>53</v>
      </c>
      <c r="D9" s="194" t="s">
        <v>53</v>
      </c>
      <c r="E9" s="194" t="s">
        <v>53</v>
      </c>
      <c r="F9" s="196"/>
      <c r="G9" s="214" t="s">
        <v>60</v>
      </c>
      <c r="H9" s="196" t="s">
        <v>57</v>
      </c>
    </row>
    <row r="10" spans="1:11" s="15" customFormat="1" ht="15" customHeight="1">
      <c r="A10" s="212"/>
      <c r="B10" s="193" t="s">
        <v>58</v>
      </c>
      <c r="C10" s="195" t="s">
        <v>59</v>
      </c>
      <c r="D10" s="195" t="s">
        <v>60</v>
      </c>
      <c r="E10" s="195" t="s">
        <v>61</v>
      </c>
      <c r="F10" s="196"/>
      <c r="G10" s="214" t="s">
        <v>99</v>
      </c>
      <c r="H10" s="196"/>
    </row>
    <row r="11" spans="1:11" ht="15" customHeight="1">
      <c r="A11" s="80" t="s">
        <v>415</v>
      </c>
      <c r="B11" s="81" t="s">
        <v>412</v>
      </c>
      <c r="C11" s="10">
        <v>45806</v>
      </c>
      <c r="D11" s="10">
        <v>45809</v>
      </c>
      <c r="E11" s="10">
        <v>45809</v>
      </c>
      <c r="F11" s="9" t="s">
        <v>100</v>
      </c>
      <c r="G11" s="46">
        <v>45815</v>
      </c>
      <c r="H11" s="9" t="s">
        <v>101</v>
      </c>
    </row>
    <row r="12" spans="1:11" ht="15" customHeight="1">
      <c r="A12" s="64" t="s">
        <v>416</v>
      </c>
      <c r="B12" s="65" t="s">
        <v>417</v>
      </c>
      <c r="C12" s="13">
        <v>45813</v>
      </c>
      <c r="D12" s="13">
        <v>45816</v>
      </c>
      <c r="E12" s="13">
        <v>45816</v>
      </c>
      <c r="F12" s="12" t="s">
        <v>100</v>
      </c>
      <c r="G12" s="48">
        <v>45822</v>
      </c>
      <c r="H12" s="12" t="s">
        <v>101</v>
      </c>
    </row>
    <row r="13" spans="1:11" ht="15" customHeight="1">
      <c r="A13" s="64" t="s">
        <v>415</v>
      </c>
      <c r="B13" s="65" t="s">
        <v>399</v>
      </c>
      <c r="C13" s="13">
        <v>45820</v>
      </c>
      <c r="D13" s="13">
        <v>45823</v>
      </c>
      <c r="E13" s="13">
        <v>45823</v>
      </c>
      <c r="F13" s="12" t="s">
        <v>100</v>
      </c>
      <c r="G13" s="48">
        <v>45829</v>
      </c>
      <c r="H13" s="12" t="s">
        <v>101</v>
      </c>
    </row>
    <row r="14" spans="1:11" ht="15" customHeight="1">
      <c r="A14" s="64" t="s">
        <v>416</v>
      </c>
      <c r="B14" s="65" t="s">
        <v>400</v>
      </c>
      <c r="C14" s="13">
        <v>45827</v>
      </c>
      <c r="D14" s="13">
        <v>45830</v>
      </c>
      <c r="E14" s="13">
        <v>45830</v>
      </c>
      <c r="F14" s="12" t="s">
        <v>100</v>
      </c>
      <c r="G14" s="48">
        <v>45836</v>
      </c>
      <c r="H14" s="12" t="s">
        <v>101</v>
      </c>
    </row>
    <row r="15" spans="1:11" ht="15" customHeight="1">
      <c r="A15" s="64" t="s">
        <v>415</v>
      </c>
      <c r="B15" s="65" t="s">
        <v>402</v>
      </c>
      <c r="C15" s="13">
        <v>45834</v>
      </c>
      <c r="D15" s="13">
        <v>45837</v>
      </c>
      <c r="E15" s="13">
        <v>45837</v>
      </c>
      <c r="F15" s="12" t="s">
        <v>100</v>
      </c>
      <c r="G15" s="48">
        <v>45843</v>
      </c>
      <c r="H15" s="12" t="s">
        <v>101</v>
      </c>
    </row>
    <row r="16" spans="1:11" ht="21" customHeight="1"/>
    <row r="17" spans="1:11" s="15" customFormat="1" ht="15" customHeight="1">
      <c r="A17" s="212" t="s">
        <v>315</v>
      </c>
      <c r="B17" s="193" t="s">
        <v>78</v>
      </c>
      <c r="C17" s="194" t="s">
        <v>53</v>
      </c>
      <c r="D17" s="194" t="s">
        <v>53</v>
      </c>
      <c r="E17" s="194" t="s">
        <v>53</v>
      </c>
      <c r="F17" s="196"/>
      <c r="G17" s="214" t="s">
        <v>60</v>
      </c>
      <c r="H17" s="196" t="s">
        <v>57</v>
      </c>
      <c r="K17" s="15" t="s">
        <v>291</v>
      </c>
    </row>
    <row r="18" spans="1:11" s="15" customFormat="1" ht="15" customHeight="1">
      <c r="A18" s="212"/>
      <c r="B18" s="193" t="s">
        <v>58</v>
      </c>
      <c r="C18" s="195" t="s">
        <v>59</v>
      </c>
      <c r="D18" s="195" t="s">
        <v>60</v>
      </c>
      <c r="E18" s="195" t="s">
        <v>61</v>
      </c>
      <c r="F18" s="196"/>
      <c r="G18" s="214" t="s">
        <v>102</v>
      </c>
      <c r="H18" s="196"/>
    </row>
    <row r="19" spans="1:11" ht="15" customHeight="1">
      <c r="A19" s="272" t="s">
        <v>410</v>
      </c>
      <c r="B19" s="81" t="s">
        <v>411</v>
      </c>
      <c r="C19" s="10">
        <v>45811</v>
      </c>
      <c r="D19" s="10">
        <v>45813</v>
      </c>
      <c r="E19" s="10">
        <v>45813</v>
      </c>
      <c r="F19" s="9" t="s">
        <v>91</v>
      </c>
      <c r="G19" s="10">
        <v>45825</v>
      </c>
      <c r="H19" s="9" t="s">
        <v>67</v>
      </c>
    </row>
    <row r="20" spans="1:11" ht="15" customHeight="1">
      <c r="A20" s="293" t="s">
        <v>410</v>
      </c>
      <c r="B20" s="81" t="s">
        <v>412</v>
      </c>
      <c r="C20" s="13">
        <v>45818</v>
      </c>
      <c r="D20" s="13">
        <v>45820</v>
      </c>
      <c r="E20" s="13">
        <v>45820</v>
      </c>
      <c r="F20" s="12" t="s">
        <v>91</v>
      </c>
      <c r="G20" s="13">
        <v>45832</v>
      </c>
      <c r="H20" s="12" t="s">
        <v>67</v>
      </c>
    </row>
    <row r="21" spans="1:11" ht="15" customHeight="1">
      <c r="A21" s="293" t="s">
        <v>410</v>
      </c>
      <c r="B21" s="81" t="s">
        <v>412</v>
      </c>
      <c r="C21" s="13">
        <v>45825</v>
      </c>
      <c r="D21" s="13">
        <v>45827</v>
      </c>
      <c r="E21" s="13">
        <v>45827</v>
      </c>
      <c r="F21" s="12" t="s">
        <v>91</v>
      </c>
      <c r="G21" s="13">
        <v>45839</v>
      </c>
      <c r="H21" s="12" t="s">
        <v>67</v>
      </c>
    </row>
    <row r="22" spans="1:11" ht="15" customHeight="1">
      <c r="A22" s="293" t="s">
        <v>410</v>
      </c>
      <c r="B22" s="81" t="s">
        <v>399</v>
      </c>
      <c r="C22" s="13">
        <v>45832</v>
      </c>
      <c r="D22" s="13">
        <v>45834</v>
      </c>
      <c r="E22" s="13">
        <v>45834</v>
      </c>
      <c r="F22" s="12" t="s">
        <v>91</v>
      </c>
      <c r="G22" s="13">
        <v>45846</v>
      </c>
      <c r="H22" s="12" t="s">
        <v>67</v>
      </c>
    </row>
    <row r="23" spans="1:11" ht="21" customHeight="1"/>
    <row r="24" spans="1:11" s="15" customFormat="1" ht="15" customHeight="1">
      <c r="A24" s="212" t="s">
        <v>103</v>
      </c>
      <c r="B24" s="193" t="s">
        <v>78</v>
      </c>
      <c r="C24" s="194" t="s">
        <v>53</v>
      </c>
      <c r="D24" s="194" t="s">
        <v>53</v>
      </c>
      <c r="E24" s="194" t="s">
        <v>53</v>
      </c>
      <c r="F24" s="196"/>
      <c r="G24" s="214" t="s">
        <v>60</v>
      </c>
      <c r="H24" s="196" t="s">
        <v>57</v>
      </c>
    </row>
    <row r="25" spans="1:11" s="15" customFormat="1" ht="15" customHeight="1">
      <c r="A25" s="212"/>
      <c r="B25" s="193" t="s">
        <v>58</v>
      </c>
      <c r="C25" s="195" t="s">
        <v>59</v>
      </c>
      <c r="D25" s="195" t="s">
        <v>60</v>
      </c>
      <c r="E25" s="195" t="s">
        <v>61</v>
      </c>
      <c r="F25" s="196"/>
      <c r="G25" s="214" t="s">
        <v>104</v>
      </c>
      <c r="H25" s="196"/>
    </row>
    <row r="26" spans="1:11" ht="15" customHeight="1">
      <c r="A26" s="54" t="s">
        <v>275</v>
      </c>
      <c r="B26" s="55" t="s">
        <v>364</v>
      </c>
      <c r="C26" s="19">
        <v>45812</v>
      </c>
      <c r="D26" s="19">
        <v>45814</v>
      </c>
      <c r="E26" s="19">
        <v>45815</v>
      </c>
      <c r="F26" s="9" t="s">
        <v>89</v>
      </c>
      <c r="G26" s="19">
        <v>45826</v>
      </c>
      <c r="H26" s="9" t="s">
        <v>90</v>
      </c>
    </row>
    <row r="27" spans="1:11" ht="15" customHeight="1">
      <c r="A27" s="57" t="s">
        <v>273</v>
      </c>
      <c r="B27" s="58" t="s">
        <v>413</v>
      </c>
      <c r="C27" s="22">
        <v>45819</v>
      </c>
      <c r="D27" s="22">
        <v>45821</v>
      </c>
      <c r="E27" s="22">
        <v>45822</v>
      </c>
      <c r="F27" s="12" t="s">
        <v>89</v>
      </c>
      <c r="G27" s="22">
        <v>45833</v>
      </c>
      <c r="H27" s="12" t="s">
        <v>90</v>
      </c>
    </row>
    <row r="28" spans="1:11" ht="15" customHeight="1">
      <c r="A28" s="57" t="s">
        <v>274</v>
      </c>
      <c r="B28" s="58" t="s">
        <v>366</v>
      </c>
      <c r="C28" s="22">
        <v>45826</v>
      </c>
      <c r="D28" s="22">
        <v>45828</v>
      </c>
      <c r="E28" s="22">
        <v>45829</v>
      </c>
      <c r="F28" s="12" t="s">
        <v>89</v>
      </c>
      <c r="G28" s="22">
        <v>45840</v>
      </c>
      <c r="H28" s="12" t="s">
        <v>90</v>
      </c>
    </row>
    <row r="29" spans="1:11" ht="15" customHeight="1">
      <c r="A29" s="57" t="s">
        <v>275</v>
      </c>
      <c r="B29" s="58" t="s">
        <v>414</v>
      </c>
      <c r="C29" s="22">
        <v>45833</v>
      </c>
      <c r="D29" s="22">
        <v>45835</v>
      </c>
      <c r="E29" s="22">
        <v>45836</v>
      </c>
      <c r="F29" s="12" t="s">
        <v>89</v>
      </c>
      <c r="G29" s="22">
        <v>45847</v>
      </c>
      <c r="H29" s="12" t="s">
        <v>90</v>
      </c>
    </row>
    <row r="30" spans="1:11" ht="21" customHeight="1">
      <c r="C30" s="2"/>
      <c r="D30" s="2"/>
      <c r="E30" s="2"/>
      <c r="G30" s="2"/>
    </row>
    <row r="31" spans="1:11">
      <c r="A31" s="258" t="s">
        <v>105</v>
      </c>
      <c r="B31" s="82"/>
      <c r="C31" s="83"/>
      <c r="D31" s="83"/>
      <c r="E31" s="83"/>
      <c r="F31" s="82"/>
      <c r="G31" s="83"/>
      <c r="H31" s="82"/>
      <c r="I31" s="82"/>
      <c r="J31" s="82"/>
      <c r="K31" s="82"/>
    </row>
    <row r="32" spans="1:11">
      <c r="A32" s="258" t="s">
        <v>106</v>
      </c>
      <c r="B32" s="82"/>
      <c r="C32" s="83"/>
      <c r="D32" s="83"/>
      <c r="E32" s="83"/>
      <c r="F32" s="82"/>
      <c r="G32" s="83"/>
      <c r="H32" s="82"/>
      <c r="I32" s="82"/>
      <c r="J32" s="82"/>
      <c r="K32" s="82"/>
    </row>
    <row r="33" spans="1:11" s="33" customFormat="1">
      <c r="A33" s="258" t="s">
        <v>107</v>
      </c>
      <c r="B33" s="199"/>
      <c r="C33" s="215"/>
      <c r="D33" s="215"/>
      <c r="E33" s="215"/>
      <c r="F33" s="199"/>
      <c r="G33" s="215"/>
      <c r="H33" s="199"/>
      <c r="I33" s="23"/>
      <c r="J33" s="23"/>
      <c r="K33" s="23"/>
    </row>
    <row r="34" spans="1:11" s="33" customFormat="1">
      <c r="A34" s="258" t="s">
        <v>108</v>
      </c>
      <c r="B34" s="199"/>
      <c r="C34" s="215"/>
      <c r="D34" s="215"/>
      <c r="E34" s="215"/>
      <c r="F34" s="199"/>
      <c r="G34" s="215"/>
      <c r="H34" s="199"/>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319</v>
      </c>
      <c r="C1" s="7"/>
      <c r="D1" s="7" t="s">
        <v>181</v>
      </c>
      <c r="G1" s="66"/>
      <c r="K1" s="25" t="s">
        <v>324</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78" t="s">
        <v>270</v>
      </c>
      <c r="B4" s="279" t="s">
        <v>359</v>
      </c>
      <c r="C4" s="67">
        <v>45806</v>
      </c>
      <c r="D4" s="67">
        <v>45808</v>
      </c>
      <c r="E4" s="67">
        <v>45809</v>
      </c>
      <c r="F4" s="55" t="s">
        <v>112</v>
      </c>
      <c r="G4" s="67">
        <v>45820</v>
      </c>
      <c r="H4" s="55" t="s">
        <v>90</v>
      </c>
    </row>
    <row r="5" spans="1:11" ht="15" customHeight="1">
      <c r="A5" s="68" t="s">
        <v>271</v>
      </c>
      <c r="B5" s="69" t="s">
        <v>360</v>
      </c>
      <c r="C5" s="70">
        <v>45813</v>
      </c>
      <c r="D5" s="70">
        <v>45815</v>
      </c>
      <c r="E5" s="70">
        <v>45816</v>
      </c>
      <c r="F5" s="58" t="s">
        <v>112</v>
      </c>
      <c r="G5" s="70">
        <v>45827</v>
      </c>
      <c r="H5" s="58" t="s">
        <v>90</v>
      </c>
    </row>
    <row r="6" spans="1:11" ht="15" customHeight="1">
      <c r="A6" s="68" t="s">
        <v>272</v>
      </c>
      <c r="B6" s="69" t="s">
        <v>361</v>
      </c>
      <c r="C6" s="70">
        <v>45820</v>
      </c>
      <c r="D6" s="70">
        <v>45822</v>
      </c>
      <c r="E6" s="70">
        <v>45823</v>
      </c>
      <c r="F6" s="58" t="s">
        <v>112</v>
      </c>
      <c r="G6" s="70">
        <v>45834</v>
      </c>
      <c r="H6" s="58" t="s">
        <v>90</v>
      </c>
      <c r="I6" s="300"/>
    </row>
    <row r="7" spans="1:11" ht="15" customHeight="1">
      <c r="A7" s="68" t="s">
        <v>270</v>
      </c>
      <c r="B7" s="69" t="s">
        <v>362</v>
      </c>
      <c r="C7" s="70">
        <v>45827</v>
      </c>
      <c r="D7" s="70">
        <v>45829</v>
      </c>
      <c r="E7" s="70">
        <v>45830</v>
      </c>
      <c r="F7" s="58" t="s">
        <v>112</v>
      </c>
      <c r="G7" s="70">
        <v>45841</v>
      </c>
      <c r="H7" s="58" t="s">
        <v>90</v>
      </c>
      <c r="I7" s="300"/>
    </row>
    <row r="8" spans="1:11" ht="15" customHeight="1">
      <c r="A8" s="68" t="s">
        <v>271</v>
      </c>
      <c r="B8" s="69" t="s">
        <v>363</v>
      </c>
      <c r="C8" s="70">
        <v>45834</v>
      </c>
      <c r="D8" s="70">
        <v>45836</v>
      </c>
      <c r="E8" s="70">
        <v>45837</v>
      </c>
      <c r="F8" s="58" t="s">
        <v>112</v>
      </c>
      <c r="G8" s="70">
        <v>45848</v>
      </c>
      <c r="H8" s="58" t="s">
        <v>90</v>
      </c>
      <c r="I8" s="300"/>
    </row>
    <row r="9" spans="1:11" ht="13.5" customHeight="1">
      <c r="A9" s="52"/>
      <c r="C9" s="52"/>
      <c r="D9" s="52"/>
      <c r="E9" s="52"/>
      <c r="G9" s="52"/>
    </row>
    <row r="10" spans="1:11" ht="9.75" customHeight="1">
      <c r="A10" s="52"/>
      <c r="C10" s="52"/>
      <c r="D10" s="52"/>
      <c r="E10" s="52"/>
      <c r="G10" s="52"/>
    </row>
    <row r="11" spans="1:11" ht="15" customHeight="1">
      <c r="A11" s="211" t="s">
        <v>113</v>
      </c>
      <c r="B11" s="193" t="s">
        <v>78</v>
      </c>
      <c r="C11" s="194" t="s">
        <v>53</v>
      </c>
      <c r="D11" s="194" t="s">
        <v>53</v>
      </c>
      <c r="E11" s="194" t="s">
        <v>53</v>
      </c>
      <c r="F11" s="209"/>
      <c r="G11" s="208" t="s">
        <v>60</v>
      </c>
      <c r="H11" s="209" t="s">
        <v>57</v>
      </c>
    </row>
    <row r="12" spans="1:11" ht="15" customHeight="1">
      <c r="A12" s="211"/>
      <c r="B12" s="193" t="s">
        <v>58</v>
      </c>
      <c r="C12" s="195" t="s">
        <v>59</v>
      </c>
      <c r="D12" s="195" t="s">
        <v>60</v>
      </c>
      <c r="E12" s="195" t="s">
        <v>61</v>
      </c>
      <c r="F12" s="209"/>
      <c r="G12" s="208" t="s">
        <v>114</v>
      </c>
      <c r="H12" s="209"/>
    </row>
    <row r="13" spans="1:11" ht="15" customHeight="1">
      <c r="A13" s="8" t="s">
        <v>282</v>
      </c>
      <c r="B13" s="9" t="s">
        <v>367</v>
      </c>
      <c r="C13" s="75">
        <v>45813</v>
      </c>
      <c r="D13" s="75">
        <v>45815</v>
      </c>
      <c r="E13" s="75">
        <v>45815</v>
      </c>
      <c r="F13" s="55" t="s">
        <v>63</v>
      </c>
      <c r="G13" s="75">
        <v>45834</v>
      </c>
      <c r="H13" s="55" t="s">
        <v>80</v>
      </c>
    </row>
    <row r="14" spans="1:11" ht="15" customHeight="1">
      <c r="A14" s="11" t="s">
        <v>283</v>
      </c>
      <c r="B14" s="12" t="s">
        <v>368</v>
      </c>
      <c r="C14" s="75">
        <v>45820</v>
      </c>
      <c r="D14" s="75">
        <v>45822</v>
      </c>
      <c r="E14" s="75">
        <v>45822</v>
      </c>
      <c r="F14" s="55" t="s">
        <v>63</v>
      </c>
      <c r="G14" s="75">
        <v>45841</v>
      </c>
      <c r="H14" s="55" t="s">
        <v>80</v>
      </c>
    </row>
    <row r="15" spans="1:11" ht="15" customHeight="1">
      <c r="A15" s="11" t="s">
        <v>284</v>
      </c>
      <c r="B15" s="12" t="s">
        <v>369</v>
      </c>
      <c r="C15" s="75">
        <v>45827</v>
      </c>
      <c r="D15" s="75">
        <v>45829</v>
      </c>
      <c r="E15" s="75">
        <v>45829</v>
      </c>
      <c r="F15" s="55" t="s">
        <v>63</v>
      </c>
      <c r="G15" s="75">
        <v>45848</v>
      </c>
      <c r="H15" s="55" t="s">
        <v>80</v>
      </c>
    </row>
    <row r="16" spans="1:11" ht="15" customHeight="1">
      <c r="A16" s="11" t="s">
        <v>285</v>
      </c>
      <c r="B16" s="12" t="s">
        <v>370</v>
      </c>
      <c r="C16" s="75">
        <v>45834</v>
      </c>
      <c r="D16" s="75">
        <v>45836</v>
      </c>
      <c r="E16" s="75">
        <v>45836</v>
      </c>
      <c r="F16" s="55" t="s">
        <v>63</v>
      </c>
      <c r="G16" s="75">
        <v>45855</v>
      </c>
      <c r="H16" s="55" t="s">
        <v>80</v>
      </c>
    </row>
    <row r="17" spans="1:8" ht="15" customHeight="1">
      <c r="A17" s="52"/>
      <c r="C17" s="52"/>
      <c r="D17" s="52"/>
      <c r="E17" s="52"/>
      <c r="G17" s="52"/>
    </row>
    <row r="18" spans="1:8" ht="9.75" customHeight="1">
      <c r="A18" s="52"/>
      <c r="C18" s="52"/>
      <c r="D18" s="52"/>
      <c r="E18" s="52"/>
      <c r="G18" s="52"/>
    </row>
    <row r="19" spans="1:8" ht="15" customHeight="1">
      <c r="A19" s="212" t="s">
        <v>115</v>
      </c>
      <c r="B19" s="193" t="s">
        <v>78</v>
      </c>
      <c r="C19" s="194" t="s">
        <v>53</v>
      </c>
      <c r="D19" s="194" t="s">
        <v>53</v>
      </c>
      <c r="E19" s="194" t="s">
        <v>53</v>
      </c>
      <c r="F19" s="196"/>
      <c r="G19" s="214" t="s">
        <v>305</v>
      </c>
      <c r="H19" s="196" t="s">
        <v>57</v>
      </c>
    </row>
    <row r="20" spans="1:8" ht="15" customHeight="1">
      <c r="A20" s="212"/>
      <c r="B20" s="193" t="s">
        <v>58</v>
      </c>
      <c r="C20" s="195" t="s">
        <v>59</v>
      </c>
      <c r="D20" s="195" t="s">
        <v>60</v>
      </c>
      <c r="E20" s="195" t="s">
        <v>61</v>
      </c>
      <c r="F20" s="196"/>
      <c r="G20" s="214" t="s">
        <v>116</v>
      </c>
      <c r="H20" s="196"/>
    </row>
    <row r="21" spans="1:8" ht="15" customHeight="1">
      <c r="A21" s="8" t="s">
        <v>282</v>
      </c>
      <c r="B21" s="9" t="s">
        <v>367</v>
      </c>
      <c r="C21" s="10">
        <v>45813</v>
      </c>
      <c r="D21" s="10">
        <v>45815</v>
      </c>
      <c r="E21" s="10">
        <v>45815</v>
      </c>
      <c r="F21" s="9" t="s">
        <v>63</v>
      </c>
      <c r="G21" s="10">
        <v>45826</v>
      </c>
      <c r="H21" s="9" t="s">
        <v>80</v>
      </c>
    </row>
    <row r="22" spans="1:8" ht="15" customHeight="1">
      <c r="A22" s="11" t="s">
        <v>283</v>
      </c>
      <c r="B22" s="12" t="s">
        <v>368</v>
      </c>
      <c r="C22" s="13">
        <v>45820</v>
      </c>
      <c r="D22" s="13">
        <v>45822</v>
      </c>
      <c r="E22" s="13">
        <v>45822</v>
      </c>
      <c r="F22" s="12" t="s">
        <v>63</v>
      </c>
      <c r="G22" s="13">
        <v>45833</v>
      </c>
      <c r="H22" s="12" t="s">
        <v>80</v>
      </c>
    </row>
    <row r="23" spans="1:8" ht="15" customHeight="1">
      <c r="A23" s="11" t="s">
        <v>284</v>
      </c>
      <c r="B23" s="12" t="s">
        <v>369</v>
      </c>
      <c r="C23" s="13">
        <v>45827</v>
      </c>
      <c r="D23" s="13">
        <v>45829</v>
      </c>
      <c r="E23" s="13">
        <v>45829</v>
      </c>
      <c r="F23" s="12" t="s">
        <v>63</v>
      </c>
      <c r="G23" s="13">
        <v>45840</v>
      </c>
      <c r="H23" s="12" t="s">
        <v>80</v>
      </c>
    </row>
    <row r="24" spans="1:8" ht="15" customHeight="1">
      <c r="A24" s="11" t="s">
        <v>285</v>
      </c>
      <c r="B24" s="12" t="s">
        <v>370</v>
      </c>
      <c r="C24" s="13">
        <v>45834</v>
      </c>
      <c r="D24" s="13">
        <v>45836</v>
      </c>
      <c r="E24" s="13">
        <v>45836</v>
      </c>
      <c r="F24" s="12" t="s">
        <v>63</v>
      </c>
      <c r="G24" s="13">
        <v>45847</v>
      </c>
      <c r="H24" s="12" t="s">
        <v>80</v>
      </c>
    </row>
    <row r="25" spans="1:8" ht="15" customHeight="1">
      <c r="A25" s="52"/>
      <c r="C25" s="52"/>
      <c r="D25" s="52"/>
      <c r="E25" s="52"/>
      <c r="G25" s="52"/>
    </row>
    <row r="26" spans="1:8" ht="9.75" customHeight="1">
      <c r="A26" s="71"/>
      <c r="B26" s="72"/>
      <c r="C26" s="73"/>
      <c r="D26" s="73"/>
      <c r="E26" s="73"/>
      <c r="F26" s="61"/>
      <c r="G26" s="73"/>
      <c r="H26" s="61"/>
    </row>
    <row r="27" spans="1:8" ht="15" customHeight="1">
      <c r="A27" s="212" t="s">
        <v>117</v>
      </c>
      <c r="B27" s="193" t="s">
        <v>78</v>
      </c>
      <c r="C27" s="194" t="s">
        <v>53</v>
      </c>
      <c r="D27" s="194" t="s">
        <v>53</v>
      </c>
      <c r="E27" s="194" t="s">
        <v>53</v>
      </c>
      <c r="F27" s="196"/>
      <c r="G27" s="214" t="s">
        <v>254</v>
      </c>
      <c r="H27" s="196" t="s">
        <v>57</v>
      </c>
    </row>
    <row r="28" spans="1:8" ht="15" customHeight="1">
      <c r="A28" s="212"/>
      <c r="B28" s="193" t="s">
        <v>58</v>
      </c>
      <c r="C28" s="195" t="s">
        <v>59</v>
      </c>
      <c r="D28" s="195" t="s">
        <v>60</v>
      </c>
      <c r="E28" s="195" t="s">
        <v>61</v>
      </c>
      <c r="F28" s="196"/>
      <c r="G28" s="214" t="s">
        <v>118</v>
      </c>
      <c r="H28" s="196"/>
    </row>
    <row r="29" spans="1:8" ht="15" customHeight="1">
      <c r="A29" s="8" t="s">
        <v>282</v>
      </c>
      <c r="B29" s="9" t="s">
        <v>367</v>
      </c>
      <c r="C29" s="10">
        <v>45813</v>
      </c>
      <c r="D29" s="10">
        <v>45815</v>
      </c>
      <c r="E29" s="10">
        <v>45815</v>
      </c>
      <c r="F29" s="9" t="s">
        <v>63</v>
      </c>
      <c r="G29" s="10">
        <v>45825</v>
      </c>
      <c r="H29" s="9" t="s">
        <v>80</v>
      </c>
    </row>
    <row r="30" spans="1:8" ht="15" customHeight="1">
      <c r="A30" s="11" t="s">
        <v>283</v>
      </c>
      <c r="B30" s="12" t="s">
        <v>368</v>
      </c>
      <c r="C30" s="13">
        <v>45820</v>
      </c>
      <c r="D30" s="13">
        <v>45822</v>
      </c>
      <c r="E30" s="13">
        <v>45822</v>
      </c>
      <c r="F30" s="12" t="s">
        <v>63</v>
      </c>
      <c r="G30" s="13">
        <v>45832</v>
      </c>
      <c r="H30" s="12" t="s">
        <v>80</v>
      </c>
    </row>
    <row r="31" spans="1:8" ht="15" customHeight="1">
      <c r="A31" s="11" t="s">
        <v>284</v>
      </c>
      <c r="B31" s="12" t="s">
        <v>369</v>
      </c>
      <c r="C31" s="13">
        <v>45827</v>
      </c>
      <c r="D31" s="13">
        <v>45829</v>
      </c>
      <c r="E31" s="13">
        <v>45829</v>
      </c>
      <c r="F31" s="12" t="s">
        <v>63</v>
      </c>
      <c r="G31" s="13">
        <v>45839</v>
      </c>
      <c r="H31" s="12" t="s">
        <v>80</v>
      </c>
    </row>
    <row r="32" spans="1:8" ht="15" customHeight="1">
      <c r="A32" s="11" t="s">
        <v>285</v>
      </c>
      <c r="B32" s="12" t="s">
        <v>370</v>
      </c>
      <c r="C32" s="13">
        <v>45834</v>
      </c>
      <c r="D32" s="13">
        <v>45836</v>
      </c>
      <c r="E32" s="13">
        <v>45836</v>
      </c>
      <c r="F32" s="12" t="s">
        <v>63</v>
      </c>
      <c r="G32" s="13">
        <v>45846</v>
      </c>
      <c r="H32" s="12" t="s">
        <v>80</v>
      </c>
    </row>
    <row r="33" spans="1:11" ht="15" customHeight="1">
      <c r="A33" s="52"/>
      <c r="C33" s="52"/>
      <c r="D33" s="52"/>
      <c r="E33" s="52"/>
      <c r="G33" s="52"/>
    </row>
    <row r="34" spans="1:11" ht="9.75" customHeight="1"/>
    <row r="35" spans="1:11">
      <c r="A35" s="259" t="s">
        <v>119</v>
      </c>
      <c r="B35" s="35"/>
      <c r="C35" s="36"/>
      <c r="D35" s="37"/>
      <c r="E35" s="38"/>
      <c r="F35" s="37"/>
      <c r="G35" s="38"/>
      <c r="H35" s="38"/>
      <c r="I35" s="78"/>
      <c r="J35" s="78"/>
      <c r="K35" s="78"/>
    </row>
    <row r="36" spans="1:11">
      <c r="A36" s="260" t="s">
        <v>120</v>
      </c>
      <c r="B36" s="210"/>
      <c r="C36" s="210"/>
      <c r="D36" s="210"/>
      <c r="E36" s="210"/>
      <c r="F36" s="210"/>
      <c r="G36" s="210"/>
      <c r="H36" s="210"/>
      <c r="I36" s="78"/>
      <c r="J36" s="78"/>
      <c r="K36" s="78"/>
    </row>
    <row r="37" spans="1:11">
      <c r="A37" s="267" t="s">
        <v>121</v>
      </c>
      <c r="B37" s="78"/>
      <c r="C37" s="79"/>
      <c r="D37" s="79"/>
      <c r="E37" s="79"/>
      <c r="F37" s="78"/>
      <c r="G37" s="79"/>
      <c r="H37" s="78"/>
      <c r="I37" s="78"/>
      <c r="J37" s="78"/>
      <c r="K37" s="78"/>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319</v>
      </c>
      <c r="D1" s="7" t="s">
        <v>109</v>
      </c>
      <c r="F1" s="7"/>
      <c r="J1" s="25" t="s">
        <v>451</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274</v>
      </c>
      <c r="B4" s="55" t="s">
        <v>276</v>
      </c>
      <c r="C4" s="56">
        <v>45812</v>
      </c>
      <c r="D4" s="56">
        <v>45814</v>
      </c>
      <c r="E4" s="56">
        <v>45815</v>
      </c>
      <c r="F4" s="55" t="s">
        <v>89</v>
      </c>
      <c r="G4" s="56">
        <v>45824</v>
      </c>
      <c r="H4" s="55" t="s">
        <v>90</v>
      </c>
    </row>
    <row r="5" spans="1:10" ht="15" customHeight="1">
      <c r="A5" s="57" t="s">
        <v>275</v>
      </c>
      <c r="B5" s="58" t="s">
        <v>364</v>
      </c>
      <c r="C5" s="59">
        <v>45819</v>
      </c>
      <c r="D5" s="59">
        <v>45821</v>
      </c>
      <c r="E5" s="59">
        <v>45822</v>
      </c>
      <c r="F5" s="58" t="s">
        <v>89</v>
      </c>
      <c r="G5" s="59">
        <v>45831</v>
      </c>
      <c r="H5" s="58" t="s">
        <v>90</v>
      </c>
    </row>
    <row r="6" spans="1:10" ht="15" customHeight="1">
      <c r="A6" s="57" t="s">
        <v>273</v>
      </c>
      <c r="B6" s="58" t="s">
        <v>365</v>
      </c>
      <c r="C6" s="59">
        <v>45826</v>
      </c>
      <c r="D6" s="59">
        <v>45828</v>
      </c>
      <c r="E6" s="59">
        <v>45829</v>
      </c>
      <c r="F6" s="58" t="s">
        <v>89</v>
      </c>
      <c r="G6" s="59">
        <v>45838</v>
      </c>
      <c r="H6" s="58" t="s">
        <v>90</v>
      </c>
    </row>
    <row r="7" spans="1:10" ht="15" customHeight="1">
      <c r="A7" s="57" t="s">
        <v>274</v>
      </c>
      <c r="B7" s="58" t="s">
        <v>366</v>
      </c>
      <c r="C7" s="59">
        <v>45833</v>
      </c>
      <c r="D7" s="59">
        <v>45835</v>
      </c>
      <c r="E7" s="59">
        <v>45836</v>
      </c>
      <c r="F7" s="58" t="s">
        <v>89</v>
      </c>
      <c r="G7" s="59">
        <v>45845</v>
      </c>
      <c r="H7" s="58" t="s">
        <v>90</v>
      </c>
    </row>
    <row r="8" spans="1:10" ht="15" customHeight="1">
      <c r="A8" s="52"/>
      <c r="C8" s="52"/>
      <c r="D8" s="52"/>
      <c r="E8" s="52"/>
      <c r="G8" s="52"/>
    </row>
    <row r="9" spans="1:10" ht="15" customHeight="1">
      <c r="A9" s="14"/>
      <c r="B9" s="15"/>
      <c r="C9" s="60"/>
      <c r="D9" s="60"/>
      <c r="E9" s="60"/>
      <c r="F9" s="61"/>
      <c r="G9" s="60"/>
      <c r="H9" s="61"/>
    </row>
    <row r="10" spans="1:10" s="2" customFormat="1" ht="15" customHeight="1"/>
    <row r="11" spans="1:10" s="2" customFormat="1" ht="15" customHeight="1"/>
    <row r="12" spans="1:10" ht="15" customHeight="1">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277</v>
      </c>
      <c r="B15" s="47" t="s">
        <v>269</v>
      </c>
      <c r="C15" s="56">
        <v>45807</v>
      </c>
      <c r="D15" s="56">
        <v>45811</v>
      </c>
      <c r="E15" s="56">
        <v>45811</v>
      </c>
      <c r="F15" s="55" t="s">
        <v>65</v>
      </c>
      <c r="G15" s="56">
        <v>45819</v>
      </c>
      <c r="H15" s="55" t="s">
        <v>82</v>
      </c>
    </row>
    <row r="16" spans="1:10" ht="15" customHeight="1">
      <c r="A16" s="63" t="s">
        <v>278</v>
      </c>
      <c r="B16" s="49" t="s">
        <v>381</v>
      </c>
      <c r="C16" s="59">
        <v>45814</v>
      </c>
      <c r="D16" s="59">
        <v>45818</v>
      </c>
      <c r="E16" s="59">
        <v>45818</v>
      </c>
      <c r="F16" s="58" t="s">
        <v>65</v>
      </c>
      <c r="G16" s="59">
        <v>45826</v>
      </c>
      <c r="H16" s="58" t="s">
        <v>82</v>
      </c>
    </row>
    <row r="17" spans="1:8" ht="15" customHeight="1">
      <c r="A17" s="63" t="s">
        <v>279</v>
      </c>
      <c r="B17" s="49" t="s">
        <v>382</v>
      </c>
      <c r="C17" s="59">
        <v>45821</v>
      </c>
      <c r="D17" s="59">
        <v>45825</v>
      </c>
      <c r="E17" s="59">
        <v>45825</v>
      </c>
      <c r="F17" s="58" t="s">
        <v>65</v>
      </c>
      <c r="G17" s="59">
        <v>45833</v>
      </c>
      <c r="H17" s="58" t="s">
        <v>82</v>
      </c>
    </row>
    <row r="18" spans="1:8" ht="15" customHeight="1">
      <c r="A18" s="63" t="s">
        <v>280</v>
      </c>
      <c r="B18" s="49" t="s">
        <v>358</v>
      </c>
      <c r="C18" s="59">
        <v>45828</v>
      </c>
      <c r="D18" s="59">
        <v>45832</v>
      </c>
      <c r="E18" s="59">
        <v>45832</v>
      </c>
      <c r="F18" s="58" t="s">
        <v>65</v>
      </c>
      <c r="G18" s="59">
        <v>45840</v>
      </c>
      <c r="H18" s="58" t="s">
        <v>82</v>
      </c>
    </row>
    <row r="19" spans="1:8" ht="15" customHeight="1">
      <c r="A19" s="52"/>
      <c r="C19" s="52"/>
      <c r="D19" s="52"/>
      <c r="E19" s="52"/>
      <c r="G19" s="52"/>
    </row>
    <row r="20" spans="1:8" ht="15" customHeight="1">
      <c r="A20" s="14"/>
      <c r="B20" s="15"/>
      <c r="C20" s="60"/>
      <c r="D20" s="60"/>
      <c r="E20" s="60"/>
      <c r="F20" s="61"/>
      <c r="G20" s="60"/>
      <c r="H20" s="61"/>
    </row>
    <row r="21" spans="1:8" s="2" customFormat="1" ht="15" customHeight="1"/>
    <row r="22" spans="1:8" s="2" customFormat="1" ht="15" customHeight="1"/>
    <row r="23" spans="1:8" ht="15" customHeight="1"/>
    <row r="24" spans="1:8" ht="15" customHeight="1">
      <c r="A24" s="207" t="s">
        <v>125</v>
      </c>
      <c r="B24" s="193" t="s">
        <v>78</v>
      </c>
      <c r="C24" s="194" t="s">
        <v>53</v>
      </c>
      <c r="D24" s="194" t="s">
        <v>53</v>
      </c>
      <c r="E24" s="194" t="s">
        <v>53</v>
      </c>
      <c r="F24" s="194"/>
      <c r="G24" s="208" t="s">
        <v>60</v>
      </c>
      <c r="H24" s="209" t="s">
        <v>57</v>
      </c>
    </row>
    <row r="25" spans="1:8" ht="15" customHeight="1">
      <c r="A25" s="207"/>
      <c r="B25" s="193" t="s">
        <v>58</v>
      </c>
      <c r="C25" s="195" t="s">
        <v>59</v>
      </c>
      <c r="D25" s="195" t="s">
        <v>60</v>
      </c>
      <c r="E25" s="195" t="s">
        <v>61</v>
      </c>
      <c r="F25" s="195"/>
      <c r="G25" s="208" t="s">
        <v>126</v>
      </c>
      <c r="H25" s="209"/>
    </row>
    <row r="26" spans="1:8" ht="15" customHeight="1">
      <c r="A26" s="27" t="s">
        <v>450</v>
      </c>
      <c r="B26" s="9"/>
      <c r="C26" s="56">
        <v>45812</v>
      </c>
      <c r="D26" s="56">
        <v>45814</v>
      </c>
      <c r="E26" s="56">
        <v>45814</v>
      </c>
      <c r="F26" s="55" t="s">
        <v>66</v>
      </c>
      <c r="G26" s="56">
        <v>45824</v>
      </c>
      <c r="H26" s="55" t="s">
        <v>73</v>
      </c>
    </row>
    <row r="27" spans="1:8" ht="15" customHeight="1">
      <c r="A27" s="28" t="s">
        <v>260</v>
      </c>
      <c r="B27" s="12" t="s">
        <v>261</v>
      </c>
      <c r="C27" s="59">
        <v>45819</v>
      </c>
      <c r="D27" s="59">
        <v>45821</v>
      </c>
      <c r="E27" s="59">
        <v>45821</v>
      </c>
      <c r="F27" s="58" t="s">
        <v>66</v>
      </c>
      <c r="G27" s="59">
        <v>45831</v>
      </c>
      <c r="H27" s="58" t="s">
        <v>73</v>
      </c>
    </row>
    <row r="28" spans="1:8" ht="15" customHeight="1">
      <c r="A28" s="28" t="s">
        <v>258</v>
      </c>
      <c r="B28" s="12" t="s">
        <v>379</v>
      </c>
      <c r="C28" s="59">
        <v>45826</v>
      </c>
      <c r="D28" s="59">
        <v>45828</v>
      </c>
      <c r="E28" s="59">
        <v>45828</v>
      </c>
      <c r="F28" s="58" t="s">
        <v>66</v>
      </c>
      <c r="G28" s="59">
        <v>45838</v>
      </c>
      <c r="H28" s="58" t="s">
        <v>73</v>
      </c>
    </row>
    <row r="29" spans="1:8" ht="15" customHeight="1">
      <c r="A29" s="28" t="s">
        <v>259</v>
      </c>
      <c r="B29" s="12" t="s">
        <v>379</v>
      </c>
      <c r="C29" s="56">
        <v>45833</v>
      </c>
      <c r="D29" s="59">
        <v>45835</v>
      </c>
      <c r="E29" s="59">
        <v>45835</v>
      </c>
      <c r="F29" s="58" t="s">
        <v>66</v>
      </c>
      <c r="G29" s="59">
        <v>45845</v>
      </c>
      <c r="H29" s="58" t="s">
        <v>73</v>
      </c>
    </row>
    <row r="30" spans="1:8" s="2" customFormat="1" ht="15" customHeight="1"/>
    <row r="31" spans="1:8" s="2" customFormat="1" ht="15" customHeight="1"/>
    <row r="32" spans="1:8" s="2" customFormat="1" ht="15" customHeight="1"/>
    <row r="33" spans="1:10" ht="15" customHeight="1"/>
    <row r="34" spans="1:10" ht="15" customHeight="1"/>
    <row r="35" spans="1:10" s="216" customFormat="1" ht="17.25">
      <c r="A35" s="259" t="s">
        <v>127</v>
      </c>
      <c r="B35" s="200"/>
      <c r="C35" s="200"/>
      <c r="D35" s="200"/>
      <c r="E35" s="200"/>
      <c r="F35" s="200"/>
      <c r="G35" s="200"/>
      <c r="H35" s="200"/>
      <c r="I35" s="200"/>
      <c r="J35" s="200"/>
    </row>
    <row r="36" spans="1:10" s="2" customFormat="1">
      <c r="A36" s="267" t="s">
        <v>128</v>
      </c>
      <c r="B36" s="78"/>
      <c r="C36" s="79"/>
      <c r="D36" s="79"/>
      <c r="E36" s="79"/>
      <c r="F36" s="78"/>
      <c r="G36" s="79"/>
      <c r="H36" s="78"/>
      <c r="I36" s="78"/>
      <c r="J36"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319</v>
      </c>
      <c r="E1" s="39" t="s">
        <v>129</v>
      </c>
      <c r="L1" s="25" t="s">
        <v>323</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418</v>
      </c>
      <c r="B4" s="55" t="s">
        <v>419</v>
      </c>
      <c r="C4" s="10">
        <v>45811</v>
      </c>
      <c r="D4" s="10">
        <v>45813</v>
      </c>
      <c r="E4" s="10">
        <v>45813</v>
      </c>
      <c r="F4" s="9" t="s">
        <v>91</v>
      </c>
      <c r="G4" s="10">
        <v>45826</v>
      </c>
      <c r="H4" s="9" t="s">
        <v>131</v>
      </c>
    </row>
    <row r="5" spans="1:12" ht="15" customHeight="1">
      <c r="A5" s="221" t="s">
        <v>420</v>
      </c>
      <c r="B5" s="58" t="s">
        <v>421</v>
      </c>
      <c r="C5" s="13">
        <v>45818</v>
      </c>
      <c r="D5" s="13">
        <v>45820</v>
      </c>
      <c r="E5" s="13">
        <v>45820</v>
      </c>
      <c r="F5" s="12" t="s">
        <v>91</v>
      </c>
      <c r="G5" s="13">
        <v>45833</v>
      </c>
      <c r="H5" s="12" t="s">
        <v>131</v>
      </c>
    </row>
    <row r="6" spans="1:12" ht="15" customHeight="1">
      <c r="A6" s="57" t="s">
        <v>422</v>
      </c>
      <c r="B6" s="58" t="s">
        <v>423</v>
      </c>
      <c r="C6" s="13">
        <v>45825</v>
      </c>
      <c r="D6" s="13">
        <v>45827</v>
      </c>
      <c r="E6" s="13">
        <v>45827</v>
      </c>
      <c r="F6" s="12" t="s">
        <v>91</v>
      </c>
      <c r="G6" s="13">
        <v>45840</v>
      </c>
      <c r="H6" s="12" t="s">
        <v>131</v>
      </c>
    </row>
    <row r="7" spans="1:12" ht="15" customHeight="1">
      <c r="A7" s="221" t="s">
        <v>424</v>
      </c>
      <c r="B7" s="222" t="s">
        <v>425</v>
      </c>
      <c r="C7" s="13">
        <v>45832</v>
      </c>
      <c r="D7" s="13">
        <v>45834</v>
      </c>
      <c r="E7" s="13">
        <v>45834</v>
      </c>
      <c r="F7" s="12" t="s">
        <v>91</v>
      </c>
      <c r="G7" s="13">
        <v>45847</v>
      </c>
      <c r="H7" s="12" t="s">
        <v>131</v>
      </c>
    </row>
    <row r="8" spans="1:12" ht="15" customHeight="1">
      <c r="A8" s="2"/>
      <c r="C8" s="2"/>
      <c r="D8" s="2"/>
      <c r="E8" s="2"/>
      <c r="G8" s="2"/>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418</v>
      </c>
      <c r="B15" s="55" t="s">
        <v>419</v>
      </c>
      <c r="C15" s="10">
        <v>45811</v>
      </c>
      <c r="D15" s="10">
        <v>45813</v>
      </c>
      <c r="E15" s="10">
        <v>45813</v>
      </c>
      <c r="F15" s="9" t="s">
        <v>91</v>
      </c>
      <c r="G15" s="44">
        <v>45833</v>
      </c>
      <c r="H15" s="9" t="s">
        <v>131</v>
      </c>
    </row>
    <row r="16" spans="1:12" ht="15" customHeight="1">
      <c r="A16" s="221" t="s">
        <v>420</v>
      </c>
      <c r="B16" s="58" t="s">
        <v>421</v>
      </c>
      <c r="C16" s="13">
        <v>45818</v>
      </c>
      <c r="D16" s="13">
        <v>45820</v>
      </c>
      <c r="E16" s="13">
        <v>45820</v>
      </c>
      <c r="F16" s="12" t="s">
        <v>91</v>
      </c>
      <c r="G16" s="45">
        <v>45840</v>
      </c>
      <c r="H16" s="12" t="s">
        <v>131</v>
      </c>
    </row>
    <row r="17" spans="1:8" ht="15" customHeight="1">
      <c r="A17" s="57" t="s">
        <v>422</v>
      </c>
      <c r="B17" s="58" t="s">
        <v>423</v>
      </c>
      <c r="C17" s="13">
        <v>45825</v>
      </c>
      <c r="D17" s="13">
        <v>45827</v>
      </c>
      <c r="E17" s="13">
        <v>45827</v>
      </c>
      <c r="F17" s="12" t="s">
        <v>91</v>
      </c>
      <c r="G17" s="45">
        <v>45847</v>
      </c>
      <c r="H17" s="12" t="s">
        <v>131</v>
      </c>
    </row>
    <row r="18" spans="1:8" ht="15" customHeight="1">
      <c r="A18" s="221" t="s">
        <v>424</v>
      </c>
      <c r="B18" s="222" t="s">
        <v>425</v>
      </c>
      <c r="C18" s="13">
        <v>45832</v>
      </c>
      <c r="D18" s="13">
        <v>45834</v>
      </c>
      <c r="E18" s="13">
        <v>45834</v>
      </c>
      <c r="F18" s="12" t="s">
        <v>91</v>
      </c>
      <c r="G18" s="45">
        <v>45854</v>
      </c>
      <c r="H18" s="12" t="s">
        <v>131</v>
      </c>
    </row>
    <row r="19" spans="1:8" ht="15" customHeight="1">
      <c r="A19" s="2"/>
      <c r="C19" s="2"/>
      <c r="D19" s="2"/>
      <c r="E19" s="2"/>
      <c r="G19" s="2"/>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418</v>
      </c>
      <c r="B26" s="55" t="s">
        <v>419</v>
      </c>
      <c r="C26" s="10">
        <v>45811</v>
      </c>
      <c r="D26" s="10">
        <v>45813</v>
      </c>
      <c r="E26" s="10">
        <v>45813</v>
      </c>
      <c r="F26" s="9" t="s">
        <v>91</v>
      </c>
      <c r="G26" s="46">
        <v>45835</v>
      </c>
      <c r="H26" s="47" t="s">
        <v>131</v>
      </c>
    </row>
    <row r="27" spans="1:8" ht="15" customHeight="1">
      <c r="A27" s="221" t="s">
        <v>420</v>
      </c>
      <c r="B27" s="58" t="s">
        <v>421</v>
      </c>
      <c r="C27" s="13">
        <v>45818</v>
      </c>
      <c r="D27" s="13">
        <v>45820</v>
      </c>
      <c r="E27" s="13">
        <v>45820</v>
      </c>
      <c r="F27" s="12" t="s">
        <v>91</v>
      </c>
      <c r="G27" s="48">
        <v>45842</v>
      </c>
      <c r="H27" s="49" t="s">
        <v>131</v>
      </c>
    </row>
    <row r="28" spans="1:8" ht="15" customHeight="1">
      <c r="A28" s="57" t="s">
        <v>422</v>
      </c>
      <c r="B28" s="58" t="s">
        <v>423</v>
      </c>
      <c r="C28" s="13">
        <v>45825</v>
      </c>
      <c r="D28" s="13">
        <v>45827</v>
      </c>
      <c r="E28" s="13">
        <v>45827</v>
      </c>
      <c r="F28" s="12" t="s">
        <v>91</v>
      </c>
      <c r="G28" s="48">
        <v>45849</v>
      </c>
      <c r="H28" s="49" t="s">
        <v>131</v>
      </c>
    </row>
    <row r="29" spans="1:8" ht="15" customHeight="1">
      <c r="A29" s="221" t="s">
        <v>424</v>
      </c>
      <c r="B29" s="222" t="s">
        <v>425</v>
      </c>
      <c r="C29" s="13">
        <v>45832</v>
      </c>
      <c r="D29" s="13">
        <v>45834</v>
      </c>
      <c r="E29" s="13">
        <v>45834</v>
      </c>
      <c r="F29" s="12" t="s">
        <v>91</v>
      </c>
      <c r="G29" s="48">
        <v>45856</v>
      </c>
      <c r="H29" s="49" t="s">
        <v>131</v>
      </c>
    </row>
    <row r="30" spans="1:8">
      <c r="A30" s="2"/>
      <c r="C30" s="2"/>
      <c r="D30" s="2"/>
      <c r="E30" s="2"/>
      <c r="G30" s="2"/>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319</v>
      </c>
      <c r="B1" s="5"/>
      <c r="D1" s="39" t="s">
        <v>180</v>
      </c>
      <c r="E1" s="7"/>
      <c r="F1" s="7"/>
      <c r="G1" s="7"/>
      <c r="L1" s="25" t="s">
        <v>322</v>
      </c>
    </row>
    <row r="2" spans="1:12">
      <c r="A2" s="207" t="s">
        <v>136</v>
      </c>
      <c r="B2" s="193" t="s">
        <v>78</v>
      </c>
      <c r="C2" s="194" t="s">
        <v>177</v>
      </c>
      <c r="D2" s="194" t="s">
        <v>177</v>
      </c>
      <c r="E2" s="194" t="s">
        <v>177</v>
      </c>
      <c r="F2" s="196"/>
      <c r="G2" s="214" t="s">
        <v>305</v>
      </c>
      <c r="H2" s="209" t="s">
        <v>57</v>
      </c>
    </row>
    <row r="3" spans="1:12">
      <c r="A3" s="209"/>
      <c r="B3" s="193" t="s">
        <v>58</v>
      </c>
      <c r="C3" s="195" t="s">
        <v>59</v>
      </c>
      <c r="D3" s="195" t="s">
        <v>60</v>
      </c>
      <c r="E3" s="195" t="s">
        <v>61</v>
      </c>
      <c r="F3" s="196"/>
      <c r="G3" s="208" t="s">
        <v>137</v>
      </c>
      <c r="H3" s="209"/>
    </row>
    <row r="4" spans="1:12" ht="15" customHeight="1">
      <c r="A4" s="17" t="s">
        <v>268</v>
      </c>
      <c r="B4" s="40" t="s">
        <v>269</v>
      </c>
      <c r="C4" s="19">
        <v>45807</v>
      </c>
      <c r="D4" s="19">
        <v>45811</v>
      </c>
      <c r="E4" s="10">
        <v>45811</v>
      </c>
      <c r="F4" s="9" t="s">
        <v>65</v>
      </c>
      <c r="G4" s="19">
        <v>45822</v>
      </c>
      <c r="H4" s="9" t="s">
        <v>90</v>
      </c>
    </row>
    <row r="5" spans="1:12" ht="15" customHeight="1">
      <c r="A5" s="17" t="s">
        <v>441</v>
      </c>
      <c r="B5" s="40" t="s">
        <v>442</v>
      </c>
      <c r="C5" s="22">
        <v>45814</v>
      </c>
      <c r="D5" s="22">
        <v>45818</v>
      </c>
      <c r="E5" s="13">
        <v>45818</v>
      </c>
      <c r="F5" s="12" t="s">
        <v>65</v>
      </c>
      <c r="G5" s="22">
        <v>45829</v>
      </c>
      <c r="H5" s="12" t="s">
        <v>90</v>
      </c>
    </row>
    <row r="6" spans="1:12" ht="15" customHeight="1">
      <c r="A6" s="20" t="s">
        <v>266</v>
      </c>
      <c r="B6" s="41" t="s">
        <v>339</v>
      </c>
      <c r="C6" s="22">
        <v>45821</v>
      </c>
      <c r="D6" s="22">
        <v>45825</v>
      </c>
      <c r="E6" s="13">
        <v>45825</v>
      </c>
      <c r="F6" s="12" t="s">
        <v>65</v>
      </c>
      <c r="G6" s="22">
        <v>45836</v>
      </c>
      <c r="H6" s="12" t="s">
        <v>90</v>
      </c>
    </row>
    <row r="7" spans="1:12" ht="15" customHeight="1">
      <c r="A7" s="20" t="s">
        <v>267</v>
      </c>
      <c r="B7" s="41" t="s">
        <v>357</v>
      </c>
      <c r="C7" s="22">
        <v>45828</v>
      </c>
      <c r="D7" s="22">
        <v>45832</v>
      </c>
      <c r="E7" s="13">
        <v>45832</v>
      </c>
      <c r="F7" s="12" t="s">
        <v>65</v>
      </c>
      <c r="G7" s="22">
        <v>45843</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305</v>
      </c>
      <c r="H10" s="196" t="s">
        <v>57</v>
      </c>
    </row>
    <row r="11" spans="1:12" ht="15" customHeight="1">
      <c r="A11" s="212"/>
      <c r="B11" s="193" t="s">
        <v>58</v>
      </c>
      <c r="C11" s="195" t="s">
        <v>59</v>
      </c>
      <c r="D11" s="195" t="s">
        <v>60</v>
      </c>
      <c r="E11" s="195" t="s">
        <v>61</v>
      </c>
      <c r="F11" s="196"/>
      <c r="G11" s="214" t="s">
        <v>139</v>
      </c>
      <c r="H11" s="196"/>
    </row>
    <row r="12" spans="1:12" ht="15" customHeight="1">
      <c r="A12" s="17" t="s">
        <v>308</v>
      </c>
      <c r="B12" s="40" t="s">
        <v>336</v>
      </c>
      <c r="C12" s="10">
        <v>45806</v>
      </c>
      <c r="D12" s="10">
        <v>45811</v>
      </c>
      <c r="E12" s="10">
        <v>45811</v>
      </c>
      <c r="F12" s="9" t="s">
        <v>65</v>
      </c>
      <c r="G12" s="10">
        <v>45836</v>
      </c>
      <c r="H12" s="9" t="s">
        <v>90</v>
      </c>
    </row>
    <row r="13" spans="1:12" ht="15" customHeight="1">
      <c r="A13" s="17" t="s">
        <v>310</v>
      </c>
      <c r="B13" s="40" t="s">
        <v>337</v>
      </c>
      <c r="C13" s="13">
        <v>45813</v>
      </c>
      <c r="D13" s="13">
        <v>45818</v>
      </c>
      <c r="E13" s="13">
        <v>45818</v>
      </c>
      <c r="F13" s="12" t="s">
        <v>65</v>
      </c>
      <c r="G13" s="13">
        <v>45843</v>
      </c>
      <c r="H13" s="12" t="s">
        <v>90</v>
      </c>
    </row>
    <row r="14" spans="1:12" ht="15" customHeight="1">
      <c r="A14" s="20" t="s">
        <v>311</v>
      </c>
      <c r="B14" s="41" t="s">
        <v>338</v>
      </c>
      <c r="C14" s="13">
        <v>45820</v>
      </c>
      <c r="D14" s="13">
        <v>45825</v>
      </c>
      <c r="E14" s="13">
        <v>45825</v>
      </c>
      <c r="F14" s="12" t="s">
        <v>65</v>
      </c>
      <c r="G14" s="13">
        <v>45850</v>
      </c>
      <c r="H14" s="12" t="s">
        <v>90</v>
      </c>
    </row>
    <row r="15" spans="1:12" ht="15" customHeight="1">
      <c r="A15" s="20" t="s">
        <v>312</v>
      </c>
      <c r="B15" s="41" t="s">
        <v>339</v>
      </c>
      <c r="C15" s="13">
        <v>45827</v>
      </c>
      <c r="D15" s="13">
        <v>45832</v>
      </c>
      <c r="E15" s="13">
        <v>45832</v>
      </c>
      <c r="F15" s="12" t="s">
        <v>65</v>
      </c>
      <c r="G15" s="13">
        <v>45857</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306</v>
      </c>
      <c r="E18" s="194" t="s">
        <v>306</v>
      </c>
      <c r="F18" s="196"/>
      <c r="G18" s="214" t="s">
        <v>305</v>
      </c>
      <c r="H18" s="196" t="s">
        <v>57</v>
      </c>
    </row>
    <row r="19" spans="1:8" ht="15" customHeight="1">
      <c r="A19" s="212"/>
      <c r="B19" s="193" t="s">
        <v>58</v>
      </c>
      <c r="C19" s="195" t="s">
        <v>59</v>
      </c>
      <c r="D19" s="195" t="s">
        <v>60</v>
      </c>
      <c r="E19" s="195" t="s">
        <v>61</v>
      </c>
      <c r="F19" s="196"/>
      <c r="G19" s="214" t="s">
        <v>141</v>
      </c>
      <c r="H19" s="196"/>
    </row>
    <row r="20" spans="1:8" ht="15" customHeight="1">
      <c r="A20" s="17" t="s">
        <v>308</v>
      </c>
      <c r="B20" s="40" t="s">
        <v>336</v>
      </c>
      <c r="C20" s="10">
        <v>45806</v>
      </c>
      <c r="D20" s="10">
        <v>45812</v>
      </c>
      <c r="E20" s="10">
        <v>45813</v>
      </c>
      <c r="F20" s="9" t="s">
        <v>309</v>
      </c>
      <c r="G20" s="10">
        <v>45830</v>
      </c>
      <c r="H20" s="9" t="s">
        <v>90</v>
      </c>
    </row>
    <row r="21" spans="1:8" ht="15" customHeight="1">
      <c r="A21" s="17" t="s">
        <v>310</v>
      </c>
      <c r="B21" s="40" t="s">
        <v>337</v>
      </c>
      <c r="C21" s="13">
        <v>45813</v>
      </c>
      <c r="D21" s="13">
        <v>45819</v>
      </c>
      <c r="E21" s="13">
        <v>45820</v>
      </c>
      <c r="F21" s="12" t="s">
        <v>309</v>
      </c>
      <c r="G21" s="13">
        <v>45837</v>
      </c>
      <c r="H21" s="12" t="s">
        <v>90</v>
      </c>
    </row>
    <row r="22" spans="1:8" ht="15" customHeight="1">
      <c r="A22" s="20" t="s">
        <v>311</v>
      </c>
      <c r="B22" s="41" t="s">
        <v>338</v>
      </c>
      <c r="C22" s="13">
        <v>45820</v>
      </c>
      <c r="D22" s="13">
        <v>45826</v>
      </c>
      <c r="E22" s="13">
        <v>45827</v>
      </c>
      <c r="F22" s="12" t="s">
        <v>309</v>
      </c>
      <c r="G22" s="13">
        <v>45844</v>
      </c>
      <c r="H22" s="12" t="s">
        <v>90</v>
      </c>
    </row>
    <row r="23" spans="1:8" ht="15" customHeight="1">
      <c r="A23" s="20" t="s">
        <v>312</v>
      </c>
      <c r="B23" s="41" t="s">
        <v>339</v>
      </c>
      <c r="C23" s="13">
        <v>45827</v>
      </c>
      <c r="D23" s="13">
        <v>45833</v>
      </c>
      <c r="E23" s="13">
        <v>45834</v>
      </c>
      <c r="F23" s="12" t="s">
        <v>309</v>
      </c>
      <c r="G23" s="13">
        <v>45851</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305</v>
      </c>
      <c r="H26" s="196" t="s">
        <v>57</v>
      </c>
    </row>
    <row r="27" spans="1:8" ht="15" customHeight="1">
      <c r="A27" s="212"/>
      <c r="B27" s="193" t="s">
        <v>58</v>
      </c>
      <c r="C27" s="195" t="s">
        <v>59</v>
      </c>
      <c r="D27" s="195" t="s">
        <v>60</v>
      </c>
      <c r="E27" s="195" t="s">
        <v>61</v>
      </c>
      <c r="F27" s="196"/>
      <c r="G27" s="214" t="s">
        <v>143</v>
      </c>
      <c r="H27" s="196"/>
    </row>
    <row r="28" spans="1:8" ht="15" customHeight="1">
      <c r="A28" s="17" t="s">
        <v>308</v>
      </c>
      <c r="B28" s="40" t="s">
        <v>336</v>
      </c>
      <c r="C28" s="10">
        <v>45806</v>
      </c>
      <c r="D28" s="10">
        <v>45811</v>
      </c>
      <c r="E28" s="10">
        <v>45811</v>
      </c>
      <c r="F28" s="9" t="s">
        <v>65</v>
      </c>
      <c r="G28" s="10">
        <v>45845</v>
      </c>
      <c r="H28" s="9" t="s">
        <v>90</v>
      </c>
    </row>
    <row r="29" spans="1:8" ht="15" customHeight="1">
      <c r="A29" s="17" t="s">
        <v>310</v>
      </c>
      <c r="B29" s="40" t="s">
        <v>337</v>
      </c>
      <c r="C29" s="13">
        <v>45813</v>
      </c>
      <c r="D29" s="13">
        <v>45818</v>
      </c>
      <c r="E29" s="13">
        <v>45818</v>
      </c>
      <c r="F29" s="12" t="s">
        <v>65</v>
      </c>
      <c r="G29" s="13">
        <v>45852</v>
      </c>
      <c r="H29" s="12" t="s">
        <v>90</v>
      </c>
    </row>
    <row r="30" spans="1:8" ht="15" customHeight="1">
      <c r="A30" s="20" t="s">
        <v>311</v>
      </c>
      <c r="B30" s="41" t="s">
        <v>338</v>
      </c>
      <c r="C30" s="13">
        <v>45820</v>
      </c>
      <c r="D30" s="13">
        <v>45825</v>
      </c>
      <c r="E30" s="13">
        <v>45825</v>
      </c>
      <c r="F30" s="12" t="s">
        <v>65</v>
      </c>
      <c r="G30" s="13">
        <v>45859</v>
      </c>
      <c r="H30" s="12" t="s">
        <v>90</v>
      </c>
    </row>
    <row r="31" spans="1:8" ht="15" customHeight="1">
      <c r="A31" s="20" t="s">
        <v>312</v>
      </c>
      <c r="B31" s="41" t="s">
        <v>339</v>
      </c>
      <c r="C31" s="13">
        <v>45827</v>
      </c>
      <c r="D31" s="13">
        <v>45832</v>
      </c>
      <c r="E31" s="13">
        <v>45832</v>
      </c>
      <c r="F31" s="12" t="s">
        <v>65</v>
      </c>
      <c r="G31" s="13">
        <v>45866</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election activeCell="P22" sqref="P22"/>
    </sheetView>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319</v>
      </c>
      <c r="C1" s="7"/>
      <c r="D1" s="7"/>
      <c r="E1" s="6" t="s">
        <v>177</v>
      </c>
      <c r="F1" s="7"/>
      <c r="L1" s="25" t="s">
        <v>321</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255</v>
      </c>
      <c r="H3" s="196"/>
    </row>
    <row r="4" spans="1:12" s="15" customFormat="1" ht="15" customHeight="1">
      <c r="A4" s="54" t="s">
        <v>350</v>
      </c>
      <c r="B4" s="74" t="s">
        <v>351</v>
      </c>
      <c r="C4" s="19">
        <v>45806</v>
      </c>
      <c r="D4" s="19">
        <v>45814</v>
      </c>
      <c r="E4" s="19">
        <v>45815</v>
      </c>
      <c r="F4" s="9" t="s">
        <v>89</v>
      </c>
      <c r="G4" s="10">
        <v>45858</v>
      </c>
      <c r="H4" s="9" t="s">
        <v>90</v>
      </c>
    </row>
    <row r="5" spans="1:12" s="15" customFormat="1" ht="15" customHeight="1">
      <c r="A5" s="57" t="s">
        <v>352</v>
      </c>
      <c r="B5" s="58" t="s">
        <v>353</v>
      </c>
      <c r="C5" s="22">
        <v>45813</v>
      </c>
      <c r="D5" s="22">
        <v>45821</v>
      </c>
      <c r="E5" s="22">
        <v>45822</v>
      </c>
      <c r="F5" s="12" t="s">
        <v>89</v>
      </c>
      <c r="G5" s="13">
        <v>45865</v>
      </c>
      <c r="H5" s="12" t="s">
        <v>90</v>
      </c>
    </row>
    <row r="6" spans="1:12" s="15" customFormat="1" ht="15" customHeight="1">
      <c r="A6" s="64" t="s">
        <v>354</v>
      </c>
      <c r="B6" s="65" t="s">
        <v>355</v>
      </c>
      <c r="C6" s="22">
        <v>45820</v>
      </c>
      <c r="D6" s="22">
        <v>45828</v>
      </c>
      <c r="E6" s="22">
        <v>45829</v>
      </c>
      <c r="F6" s="12" t="s">
        <v>89</v>
      </c>
      <c r="G6" s="13">
        <v>45872</v>
      </c>
      <c r="H6" s="12" t="s">
        <v>90</v>
      </c>
    </row>
    <row r="7" spans="1:12" s="15" customFormat="1" ht="15" customHeight="1">
      <c r="A7" s="64" t="s">
        <v>286</v>
      </c>
      <c r="B7" s="65" t="s">
        <v>356</v>
      </c>
      <c r="C7" s="22">
        <v>45827</v>
      </c>
      <c r="D7" s="22">
        <v>45835</v>
      </c>
      <c r="E7" s="22">
        <v>45836</v>
      </c>
      <c r="F7" s="12" t="s">
        <v>89</v>
      </c>
      <c r="G7" s="13">
        <v>45879</v>
      </c>
      <c r="H7" s="12" t="s">
        <v>90</v>
      </c>
    </row>
    <row r="8" spans="1:12" s="15" customFormat="1" ht="15" customHeight="1"/>
    <row r="9" spans="1:12" s="15" customFormat="1" ht="15" customHeight="1"/>
    <row r="10" spans="1:12" ht="15" customHeight="1"/>
    <row r="11" spans="1:12" ht="15" customHeight="1"/>
    <row r="12" spans="1:12" ht="15" customHeight="1"/>
    <row r="13" spans="1:12" ht="13.5" customHeight="1"/>
    <row r="14" spans="1:12" s="15" customFormat="1" ht="15" customHeight="1">
      <c r="A14" s="192" t="s">
        <v>297</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298</v>
      </c>
      <c r="I15" s="195" t="s">
        <v>299</v>
      </c>
      <c r="J15" s="195" t="s">
        <v>300</v>
      </c>
      <c r="K15" s="195" t="s">
        <v>301</v>
      </c>
      <c r="L15" s="196"/>
    </row>
    <row r="16" spans="1:12" s="15" customFormat="1" ht="15" customHeight="1">
      <c r="A16" s="80" t="s">
        <v>426</v>
      </c>
      <c r="B16" s="81" t="s">
        <v>427</v>
      </c>
      <c r="C16" s="46">
        <v>45807</v>
      </c>
      <c r="D16" s="46">
        <v>45811</v>
      </c>
      <c r="E16" s="46">
        <v>45811</v>
      </c>
      <c r="F16" s="46" t="s">
        <v>65</v>
      </c>
      <c r="G16" s="46">
        <v>45813</v>
      </c>
      <c r="H16" s="46">
        <v>45876</v>
      </c>
      <c r="I16" s="46">
        <v>45867</v>
      </c>
      <c r="J16" s="46">
        <v>45873</v>
      </c>
      <c r="K16" s="46">
        <v>45872</v>
      </c>
      <c r="L16" s="84" t="s">
        <v>67</v>
      </c>
    </row>
    <row r="17" spans="1:12" s="15" customFormat="1" ht="15" customHeight="1">
      <c r="A17" s="11" t="s">
        <v>410</v>
      </c>
      <c r="B17" s="50" t="s">
        <v>411</v>
      </c>
      <c r="C17" s="48">
        <v>45811</v>
      </c>
      <c r="D17" s="48">
        <v>45813</v>
      </c>
      <c r="E17" s="48">
        <v>45813</v>
      </c>
      <c r="F17" s="48" t="s">
        <v>91</v>
      </c>
      <c r="G17" s="48">
        <v>45816</v>
      </c>
      <c r="H17" s="48">
        <v>45883</v>
      </c>
      <c r="I17" s="48">
        <v>45867</v>
      </c>
      <c r="J17" s="48">
        <v>45873</v>
      </c>
      <c r="K17" s="48">
        <v>45879</v>
      </c>
      <c r="L17" s="86" t="s">
        <v>67</v>
      </c>
    </row>
    <row r="18" spans="1:12" s="15" customFormat="1" ht="15" customHeight="1">
      <c r="A18" s="80" t="s">
        <v>393</v>
      </c>
      <c r="B18" s="81" t="s">
        <v>394</v>
      </c>
      <c r="C18" s="48">
        <v>45813</v>
      </c>
      <c r="D18" s="48">
        <v>45815</v>
      </c>
      <c r="E18" s="48">
        <v>45815</v>
      </c>
      <c r="F18" s="48" t="s">
        <v>63</v>
      </c>
      <c r="G18" s="48">
        <v>45817</v>
      </c>
      <c r="H18" s="85">
        <v>45883</v>
      </c>
      <c r="I18" s="48">
        <v>45874</v>
      </c>
      <c r="J18" s="48">
        <v>45880</v>
      </c>
      <c r="K18" s="48">
        <v>45879</v>
      </c>
      <c r="L18" s="86" t="s">
        <v>64</v>
      </c>
    </row>
    <row r="19" spans="1:12" s="15" customFormat="1" ht="15" customHeight="1">
      <c r="A19" s="11" t="s">
        <v>428</v>
      </c>
      <c r="B19" s="65" t="s">
        <v>427</v>
      </c>
      <c r="C19" s="48">
        <v>45814</v>
      </c>
      <c r="D19" s="48">
        <v>45818</v>
      </c>
      <c r="E19" s="48">
        <v>45818</v>
      </c>
      <c r="F19" s="48" t="s">
        <v>65</v>
      </c>
      <c r="G19" s="48">
        <v>45820</v>
      </c>
      <c r="H19" s="85">
        <v>45883</v>
      </c>
      <c r="I19" s="48">
        <v>45874</v>
      </c>
      <c r="J19" s="48">
        <v>45880</v>
      </c>
      <c r="K19" s="48">
        <v>45879</v>
      </c>
      <c r="L19" s="86" t="s">
        <v>67</v>
      </c>
    </row>
    <row r="20" spans="1:12" s="15" customFormat="1" ht="15" customHeight="1">
      <c r="A20" s="64" t="s">
        <v>410</v>
      </c>
      <c r="B20" s="49" t="s">
        <v>412</v>
      </c>
      <c r="C20" s="48">
        <v>45818</v>
      </c>
      <c r="D20" s="48">
        <v>45820</v>
      </c>
      <c r="E20" s="48">
        <v>45820</v>
      </c>
      <c r="F20" s="48" t="s">
        <v>91</v>
      </c>
      <c r="G20" s="48">
        <v>45823</v>
      </c>
      <c r="H20" s="85">
        <v>45890</v>
      </c>
      <c r="I20" s="48">
        <v>45874</v>
      </c>
      <c r="J20" s="48">
        <v>45880</v>
      </c>
      <c r="K20" s="48">
        <v>45886</v>
      </c>
      <c r="L20" s="86" t="s">
        <v>67</v>
      </c>
    </row>
    <row r="21" spans="1:12" s="15" customFormat="1" ht="15" customHeight="1">
      <c r="A21" s="80" t="s">
        <v>393</v>
      </c>
      <c r="B21" s="81" t="s">
        <v>395</v>
      </c>
      <c r="C21" s="48">
        <v>45820</v>
      </c>
      <c r="D21" s="48">
        <v>45822</v>
      </c>
      <c r="E21" s="48">
        <v>45822</v>
      </c>
      <c r="F21" s="48" t="s">
        <v>63</v>
      </c>
      <c r="G21" s="48">
        <v>45824</v>
      </c>
      <c r="H21" s="85">
        <v>45890</v>
      </c>
      <c r="I21" s="48">
        <v>45881</v>
      </c>
      <c r="J21" s="48">
        <v>45887</v>
      </c>
      <c r="K21" s="48">
        <v>45886</v>
      </c>
      <c r="L21" s="86" t="s">
        <v>64</v>
      </c>
    </row>
    <row r="22" spans="1:12" s="15" customFormat="1" ht="15" customHeight="1">
      <c r="A22" s="11" t="s">
        <v>429</v>
      </c>
      <c r="B22" s="65" t="s">
        <v>430</v>
      </c>
      <c r="C22" s="48">
        <v>45821</v>
      </c>
      <c r="D22" s="48">
        <v>45825</v>
      </c>
      <c r="E22" s="48">
        <v>45825</v>
      </c>
      <c r="F22" s="48" t="s">
        <v>65</v>
      </c>
      <c r="G22" s="48">
        <v>45827</v>
      </c>
      <c r="H22" s="85">
        <v>45890</v>
      </c>
      <c r="I22" s="48">
        <v>45881</v>
      </c>
      <c r="J22" s="48">
        <v>45887</v>
      </c>
      <c r="K22" s="48">
        <v>45886</v>
      </c>
      <c r="L22" s="86" t="s">
        <v>67</v>
      </c>
    </row>
    <row r="23" spans="1:12" s="15" customFormat="1" ht="15" customHeight="1">
      <c r="A23" s="64" t="s">
        <v>410</v>
      </c>
      <c r="B23" s="49" t="s">
        <v>412</v>
      </c>
      <c r="C23" s="48">
        <v>45825</v>
      </c>
      <c r="D23" s="48">
        <v>45827</v>
      </c>
      <c r="E23" s="48">
        <v>45827</v>
      </c>
      <c r="F23" s="48" t="s">
        <v>91</v>
      </c>
      <c r="G23" s="48">
        <v>45830</v>
      </c>
      <c r="H23" s="85">
        <v>45897</v>
      </c>
      <c r="I23" s="48">
        <v>45881</v>
      </c>
      <c r="J23" s="48">
        <v>45887</v>
      </c>
      <c r="K23" s="48">
        <v>45893</v>
      </c>
      <c r="L23" s="86" t="s">
        <v>67</v>
      </c>
    </row>
    <row r="24" spans="1:12" s="15" customFormat="1" ht="15" customHeight="1">
      <c r="A24" s="80" t="s">
        <v>393</v>
      </c>
      <c r="B24" s="81" t="s">
        <v>396</v>
      </c>
      <c r="C24" s="48">
        <v>45827</v>
      </c>
      <c r="D24" s="48">
        <v>45829</v>
      </c>
      <c r="E24" s="48">
        <v>45829</v>
      </c>
      <c r="F24" s="48" t="s">
        <v>63</v>
      </c>
      <c r="G24" s="48">
        <v>45831</v>
      </c>
      <c r="H24" s="85">
        <v>45897</v>
      </c>
      <c r="I24" s="48">
        <v>45888</v>
      </c>
      <c r="J24" s="48">
        <v>45894</v>
      </c>
      <c r="K24" s="48">
        <v>45893</v>
      </c>
      <c r="L24" s="86" t="s">
        <v>64</v>
      </c>
    </row>
    <row r="25" spans="1:12" s="15" customFormat="1" ht="15" customHeight="1">
      <c r="A25" s="11" t="s">
        <v>426</v>
      </c>
      <c r="B25" s="65" t="s">
        <v>431</v>
      </c>
      <c r="C25" s="48">
        <v>45828</v>
      </c>
      <c r="D25" s="48">
        <v>45832</v>
      </c>
      <c r="E25" s="48">
        <v>45832</v>
      </c>
      <c r="F25" s="48" t="s">
        <v>65</v>
      </c>
      <c r="G25" s="48">
        <v>45834</v>
      </c>
      <c r="H25" s="85">
        <v>45897</v>
      </c>
      <c r="I25" s="48">
        <v>45888</v>
      </c>
      <c r="J25" s="48">
        <v>45894</v>
      </c>
      <c r="K25" s="48">
        <v>45893</v>
      </c>
      <c r="L25" s="86" t="s">
        <v>67</v>
      </c>
    </row>
    <row r="26" spans="1:12" s="15" customFormat="1" ht="15" customHeight="1">
      <c r="A26" s="64" t="s">
        <v>410</v>
      </c>
      <c r="B26" s="49" t="s">
        <v>399</v>
      </c>
      <c r="C26" s="48">
        <v>45832</v>
      </c>
      <c r="D26" s="48">
        <v>45834</v>
      </c>
      <c r="E26" s="48">
        <v>45834</v>
      </c>
      <c r="F26" s="48" t="s">
        <v>91</v>
      </c>
      <c r="G26" s="48">
        <v>45837</v>
      </c>
      <c r="H26" s="85">
        <v>45904</v>
      </c>
      <c r="I26" s="48">
        <v>45888</v>
      </c>
      <c r="J26" s="48">
        <v>45894</v>
      </c>
      <c r="K26" s="48">
        <v>45900</v>
      </c>
      <c r="L26" s="86" t="s">
        <v>67</v>
      </c>
    </row>
    <row r="27" spans="1:12" s="15" customFormat="1" ht="15" customHeight="1">
      <c r="A27" s="80" t="s">
        <v>393</v>
      </c>
      <c r="B27" s="81" t="s">
        <v>397</v>
      </c>
      <c r="C27" s="48">
        <v>45834</v>
      </c>
      <c r="D27" s="48">
        <v>45836</v>
      </c>
      <c r="E27" s="48">
        <v>45836</v>
      </c>
      <c r="F27" s="48" t="s">
        <v>63</v>
      </c>
      <c r="G27" s="48">
        <v>45838</v>
      </c>
      <c r="H27" s="85">
        <v>45904</v>
      </c>
      <c r="I27" s="48">
        <v>45895</v>
      </c>
      <c r="J27" s="48">
        <v>45901</v>
      </c>
      <c r="K27" s="48">
        <v>45900</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5" t="s">
        <v>302</v>
      </c>
      <c r="B34" s="82"/>
      <c r="C34" s="83"/>
      <c r="D34" s="83"/>
      <c r="E34" s="83"/>
      <c r="F34" s="82"/>
      <c r="G34" s="83"/>
      <c r="H34" s="82"/>
      <c r="I34" s="82"/>
      <c r="J34" s="82"/>
      <c r="K34" s="82"/>
      <c r="L34" s="82"/>
    </row>
    <row r="35" spans="1:13" customFormat="1" ht="15" customHeight="1">
      <c r="A35" s="285" t="s">
        <v>303</v>
      </c>
      <c r="B35" s="286"/>
      <c r="C35" s="286"/>
      <c r="D35" s="286"/>
      <c r="E35" s="286"/>
      <c r="F35" s="286"/>
      <c r="G35" s="286"/>
      <c r="H35" s="286"/>
      <c r="I35" s="287"/>
      <c r="J35" s="287"/>
      <c r="K35" s="287"/>
      <c r="L35" s="287"/>
      <c r="M35" s="52"/>
    </row>
    <row r="36" spans="1:13" customFormat="1">
      <c r="A36" s="285" t="s">
        <v>304</v>
      </c>
      <c r="B36" s="286"/>
      <c r="C36" s="286"/>
      <c r="D36" s="286"/>
      <c r="E36" s="286"/>
      <c r="F36" s="286"/>
      <c r="G36" s="286"/>
      <c r="H36" s="286"/>
      <c r="I36" s="287"/>
      <c r="J36" s="287"/>
      <c r="K36" s="287"/>
      <c r="L36" s="287"/>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319</v>
      </c>
      <c r="D1" s="6" t="s">
        <v>149</v>
      </c>
      <c r="E1" s="7"/>
      <c r="F1" s="7"/>
      <c r="K1" s="25" t="s">
        <v>449</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447</v>
      </c>
      <c r="B4" s="9" t="s">
        <v>448</v>
      </c>
      <c r="C4" s="10">
        <v>45803</v>
      </c>
      <c r="D4" s="10">
        <v>45810</v>
      </c>
      <c r="E4" s="10">
        <v>45811</v>
      </c>
      <c r="F4" s="9" t="s">
        <v>152</v>
      </c>
      <c r="G4" s="10">
        <v>45826</v>
      </c>
      <c r="H4" s="9" t="s">
        <v>90</v>
      </c>
    </row>
    <row r="5" spans="1:11" ht="15" customHeight="1">
      <c r="A5" s="28" t="s">
        <v>330</v>
      </c>
      <c r="B5" s="12" t="s">
        <v>331</v>
      </c>
      <c r="C5" s="13">
        <v>45810</v>
      </c>
      <c r="D5" s="13">
        <v>45817</v>
      </c>
      <c r="E5" s="13">
        <v>45818</v>
      </c>
      <c r="F5" s="12" t="s">
        <v>152</v>
      </c>
      <c r="G5" s="13">
        <v>45833</v>
      </c>
      <c r="H5" s="12" t="s">
        <v>90</v>
      </c>
    </row>
    <row r="6" spans="1:11" ht="15" customHeight="1">
      <c r="A6" s="28" t="s">
        <v>332</v>
      </c>
      <c r="B6" s="12" t="s">
        <v>333</v>
      </c>
      <c r="C6" s="13">
        <v>45817</v>
      </c>
      <c r="D6" s="13">
        <v>45824</v>
      </c>
      <c r="E6" s="13">
        <v>45825</v>
      </c>
      <c r="F6" s="12" t="s">
        <v>152</v>
      </c>
      <c r="G6" s="13">
        <v>45840</v>
      </c>
      <c r="H6" s="12" t="s">
        <v>90</v>
      </c>
    </row>
    <row r="7" spans="1:11" ht="15" customHeight="1">
      <c r="A7" s="28" t="s">
        <v>334</v>
      </c>
      <c r="B7" s="12" t="s">
        <v>335</v>
      </c>
      <c r="C7" s="13">
        <v>45824</v>
      </c>
      <c r="D7" s="13">
        <v>45831</v>
      </c>
      <c r="E7" s="13">
        <v>45832</v>
      </c>
      <c r="F7" s="12" t="s">
        <v>152</v>
      </c>
      <c r="G7" s="13">
        <v>45847</v>
      </c>
      <c r="H7" s="12" t="s">
        <v>90</v>
      </c>
    </row>
    <row r="8" spans="1:11" ht="15" customHeight="1">
      <c r="A8"/>
      <c r="B8"/>
      <c r="C8"/>
      <c r="D8"/>
      <c r="E8"/>
      <c r="F8"/>
      <c r="G8"/>
      <c r="H8"/>
    </row>
    <row r="9" spans="1:11" ht="11.25" customHeight="1">
      <c r="A9" s="14"/>
      <c r="B9" s="15"/>
      <c r="C9" s="16"/>
      <c r="D9" s="16"/>
      <c r="E9" s="16"/>
      <c r="F9" s="15"/>
      <c r="G9" s="16"/>
      <c r="H9" s="15"/>
    </row>
    <row r="10" spans="1:11" ht="15" customHeight="1">
      <c r="A10" s="207" t="s">
        <v>153</v>
      </c>
      <c r="B10" s="193" t="s">
        <v>78</v>
      </c>
      <c r="C10" s="194" t="s">
        <v>53</v>
      </c>
      <c r="D10" s="195" t="s">
        <v>147</v>
      </c>
      <c r="E10" s="195" t="s">
        <v>147</v>
      </c>
      <c r="F10" s="196"/>
      <c r="G10" s="208" t="s">
        <v>60</v>
      </c>
      <c r="H10" s="209" t="s">
        <v>57</v>
      </c>
    </row>
    <row r="11" spans="1:11" ht="15" customHeight="1">
      <c r="A11" s="207"/>
      <c r="B11" s="193" t="s">
        <v>58</v>
      </c>
      <c r="C11" s="195" t="s">
        <v>59</v>
      </c>
      <c r="D11" s="195" t="s">
        <v>60</v>
      </c>
      <c r="E11" s="195" t="s">
        <v>61</v>
      </c>
      <c r="F11" s="196"/>
      <c r="G11" s="208" t="s">
        <v>154</v>
      </c>
      <c r="H11" s="209"/>
      <c r="J11" s="216"/>
    </row>
    <row r="12" spans="1:11" ht="15" customHeight="1">
      <c r="A12" s="8" t="s">
        <v>345</v>
      </c>
      <c r="B12" s="9" t="s">
        <v>346</v>
      </c>
      <c r="C12" s="10">
        <v>45799</v>
      </c>
      <c r="D12" s="10">
        <v>45809</v>
      </c>
      <c r="E12" s="10">
        <v>45809</v>
      </c>
      <c r="F12" s="9" t="s">
        <v>100</v>
      </c>
      <c r="G12" s="10">
        <v>45829</v>
      </c>
      <c r="H12" s="9" t="s">
        <v>90</v>
      </c>
    </row>
    <row r="13" spans="1:11" ht="15" customHeight="1">
      <c r="A13" s="11" t="s">
        <v>443</v>
      </c>
      <c r="B13" s="12" t="s">
        <v>444</v>
      </c>
      <c r="C13" s="13">
        <v>45806</v>
      </c>
      <c r="D13" s="13">
        <v>45816</v>
      </c>
      <c r="E13" s="13">
        <v>45816</v>
      </c>
      <c r="F13" s="12" t="s">
        <v>100</v>
      </c>
      <c r="G13" s="13">
        <v>45836</v>
      </c>
      <c r="H13" s="12" t="s">
        <v>90</v>
      </c>
    </row>
    <row r="14" spans="1:11" ht="15" customHeight="1">
      <c r="A14" s="11" t="s">
        <v>445</v>
      </c>
      <c r="B14" s="12" t="s">
        <v>446</v>
      </c>
      <c r="C14" s="13">
        <v>45813</v>
      </c>
      <c r="D14" s="13">
        <v>45823</v>
      </c>
      <c r="E14" s="13">
        <v>45823</v>
      </c>
      <c r="F14" s="12" t="s">
        <v>100</v>
      </c>
      <c r="G14" s="13">
        <v>45843</v>
      </c>
      <c r="H14" s="12" t="s">
        <v>90</v>
      </c>
    </row>
    <row r="15" spans="1:11" ht="15" customHeight="1">
      <c r="A15" s="11" t="s">
        <v>347</v>
      </c>
      <c r="B15" s="12" t="s">
        <v>348</v>
      </c>
      <c r="C15" s="13">
        <v>45820</v>
      </c>
      <c r="D15" s="13">
        <v>45830</v>
      </c>
      <c r="E15" s="13">
        <v>45830</v>
      </c>
      <c r="F15" s="12" t="s">
        <v>100</v>
      </c>
      <c r="G15" s="13">
        <v>45850</v>
      </c>
      <c r="H15" s="12" t="s">
        <v>90</v>
      </c>
    </row>
    <row r="16" spans="1:11" ht="15" customHeight="1">
      <c r="A16" s="11" t="s">
        <v>257</v>
      </c>
      <c r="B16" s="12" t="s">
        <v>349</v>
      </c>
      <c r="C16" s="13">
        <v>45827</v>
      </c>
      <c r="D16" s="13">
        <v>45837</v>
      </c>
      <c r="E16" s="13">
        <v>45837</v>
      </c>
      <c r="F16" s="12" t="s">
        <v>100</v>
      </c>
      <c r="G16" s="13">
        <v>45857</v>
      </c>
      <c r="H16" s="12" t="s">
        <v>90</v>
      </c>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157</v>
      </c>
      <c r="B20" s="29" t="s">
        <v>340</v>
      </c>
      <c r="C20" s="19">
        <v>45799</v>
      </c>
      <c r="D20" s="19">
        <v>45809</v>
      </c>
      <c r="E20" s="19">
        <v>45809</v>
      </c>
      <c r="F20" s="9" t="s">
        <v>100</v>
      </c>
      <c r="G20" s="19">
        <v>45846</v>
      </c>
      <c r="H20" s="9" t="s">
        <v>90</v>
      </c>
      <c r="J20" s="216"/>
    </row>
    <row r="21" spans="1:11" ht="15" customHeight="1">
      <c r="A21" s="20" t="s">
        <v>157</v>
      </c>
      <c r="B21" s="30" t="s">
        <v>341</v>
      </c>
      <c r="C21" s="22">
        <v>45806</v>
      </c>
      <c r="D21" s="22">
        <v>45816</v>
      </c>
      <c r="E21" s="22">
        <v>45816</v>
      </c>
      <c r="F21" s="12" t="s">
        <v>100</v>
      </c>
      <c r="G21" s="22">
        <v>45853</v>
      </c>
      <c r="H21" s="12" t="s">
        <v>90</v>
      </c>
    </row>
    <row r="22" spans="1:11" ht="15" customHeight="1">
      <c r="A22" s="20" t="s">
        <v>157</v>
      </c>
      <c r="B22" s="30" t="s">
        <v>342</v>
      </c>
      <c r="C22" s="22">
        <v>45813</v>
      </c>
      <c r="D22" s="22">
        <v>45823</v>
      </c>
      <c r="E22" s="22">
        <v>45823</v>
      </c>
      <c r="F22" s="12" t="s">
        <v>100</v>
      </c>
      <c r="G22" s="22">
        <v>45860</v>
      </c>
      <c r="H22" s="12" t="s">
        <v>90</v>
      </c>
    </row>
    <row r="23" spans="1:11" ht="15" customHeight="1">
      <c r="A23" s="20" t="s">
        <v>157</v>
      </c>
      <c r="B23" s="30" t="s">
        <v>343</v>
      </c>
      <c r="C23" s="22">
        <v>45820</v>
      </c>
      <c r="D23" s="22">
        <v>45830</v>
      </c>
      <c r="E23" s="22">
        <v>45830</v>
      </c>
      <c r="F23" s="12" t="s">
        <v>100</v>
      </c>
      <c r="G23" s="22">
        <v>45867</v>
      </c>
      <c r="H23" s="12" t="s">
        <v>90</v>
      </c>
    </row>
    <row r="24" spans="1:11" ht="15" customHeight="1">
      <c r="A24" s="20" t="s">
        <v>157</v>
      </c>
      <c r="B24" s="30" t="s">
        <v>344</v>
      </c>
      <c r="C24" s="22">
        <v>45827</v>
      </c>
      <c r="D24" s="22">
        <v>45837</v>
      </c>
      <c r="E24" s="22">
        <v>45837</v>
      </c>
      <c r="F24" s="12" t="s">
        <v>100</v>
      </c>
      <c r="G24" s="22">
        <v>45874</v>
      </c>
      <c r="H24" s="12" t="s">
        <v>90</v>
      </c>
    </row>
    <row r="25" spans="1:11" ht="11.25" customHeight="1">
      <c r="A25"/>
      <c r="B25"/>
      <c r="C25"/>
      <c r="D25"/>
      <c r="E25"/>
      <c r="F25"/>
      <c r="G25"/>
      <c r="H25"/>
    </row>
    <row r="26" spans="1:11" ht="15" customHeight="1">
      <c r="A26" s="207" t="s">
        <v>158</v>
      </c>
      <c r="B26" s="193" t="s">
        <v>78</v>
      </c>
      <c r="C26" s="194" t="s">
        <v>53</v>
      </c>
      <c r="D26" s="195" t="s">
        <v>179</v>
      </c>
      <c r="E26" s="195" t="s">
        <v>179</v>
      </c>
      <c r="F26" s="196"/>
      <c r="G26" s="208" t="s">
        <v>60</v>
      </c>
      <c r="H26" s="209" t="s">
        <v>57</v>
      </c>
    </row>
    <row r="27" spans="1:11" ht="15" customHeight="1">
      <c r="A27" s="207"/>
      <c r="B27" s="193" t="s">
        <v>58</v>
      </c>
      <c r="C27" s="195" t="s">
        <v>59</v>
      </c>
      <c r="D27" s="195" t="s">
        <v>60</v>
      </c>
      <c r="E27" s="195" t="s">
        <v>61</v>
      </c>
      <c r="F27" s="196"/>
      <c r="G27" s="208" t="s">
        <v>159</v>
      </c>
      <c r="H27" s="209"/>
    </row>
    <row r="28" spans="1:11" ht="15" customHeight="1">
      <c r="A28" s="8" t="s">
        <v>432</v>
      </c>
      <c r="B28" s="31" t="s">
        <v>433</v>
      </c>
      <c r="C28" s="10">
        <v>45810</v>
      </c>
      <c r="D28" s="10">
        <v>45817</v>
      </c>
      <c r="E28" s="10">
        <v>45818</v>
      </c>
      <c r="F28" s="9" t="s">
        <v>152</v>
      </c>
      <c r="G28" s="10">
        <v>45864</v>
      </c>
      <c r="H28" s="9" t="s">
        <v>160</v>
      </c>
    </row>
    <row r="29" spans="1:11" ht="15" customHeight="1">
      <c r="A29" s="27" t="s">
        <v>434</v>
      </c>
      <c r="B29" s="12" t="s">
        <v>435</v>
      </c>
      <c r="C29" s="13">
        <v>45824</v>
      </c>
      <c r="D29" s="13">
        <v>45831</v>
      </c>
      <c r="E29" s="13">
        <v>45832</v>
      </c>
      <c r="F29" s="12" t="s">
        <v>152</v>
      </c>
      <c r="G29" s="13">
        <v>45878</v>
      </c>
      <c r="H29" s="12" t="s">
        <v>160</v>
      </c>
    </row>
    <row r="30" spans="1:11" ht="16.5" customHeight="1">
      <c r="A30" s="32"/>
      <c r="B30"/>
      <c r="C30"/>
      <c r="D30"/>
      <c r="E30"/>
      <c r="F30"/>
      <c r="G30"/>
      <c r="H30"/>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319</v>
      </c>
      <c r="B1" s="5"/>
      <c r="D1" s="6" t="s">
        <v>166</v>
      </c>
      <c r="E1" s="7" t="s">
        <v>53</v>
      </c>
      <c r="G1" s="7"/>
      <c r="L1" s="25" t="s">
        <v>320</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371</v>
      </c>
      <c r="B4" s="18" t="s">
        <v>372</v>
      </c>
      <c r="C4" s="19">
        <v>45805</v>
      </c>
      <c r="D4" s="19">
        <v>45813</v>
      </c>
      <c r="E4" s="19">
        <v>45813</v>
      </c>
      <c r="F4" s="9" t="s">
        <v>91</v>
      </c>
      <c r="G4" s="19">
        <v>45829</v>
      </c>
      <c r="H4" s="9" t="s">
        <v>173</v>
      </c>
    </row>
    <row r="5" spans="1:13" customFormat="1" ht="15" customHeight="1">
      <c r="A5" s="20" t="s">
        <v>373</v>
      </c>
      <c r="B5" s="21" t="s">
        <v>374</v>
      </c>
      <c r="C5" s="13">
        <v>45812</v>
      </c>
      <c r="D5" s="22">
        <v>45820</v>
      </c>
      <c r="E5" s="22">
        <v>45820</v>
      </c>
      <c r="F5" s="12" t="s">
        <v>91</v>
      </c>
      <c r="G5" s="22">
        <v>45836</v>
      </c>
      <c r="H5" s="12" t="s">
        <v>173</v>
      </c>
      <c r="J5" s="216"/>
    </row>
    <row r="6" spans="1:13" customFormat="1" ht="15" customHeight="1">
      <c r="A6" s="20" t="s">
        <v>375</v>
      </c>
      <c r="B6" s="21" t="s">
        <v>376</v>
      </c>
      <c r="C6" s="22">
        <v>45819</v>
      </c>
      <c r="D6" s="22">
        <v>45827</v>
      </c>
      <c r="E6" s="22">
        <v>45827</v>
      </c>
      <c r="F6" s="12" t="s">
        <v>91</v>
      </c>
      <c r="G6" s="22">
        <v>45843</v>
      </c>
      <c r="H6" s="12" t="s">
        <v>173</v>
      </c>
      <c r="I6" s="295"/>
    </row>
    <row r="7" spans="1:13" customFormat="1" ht="15" customHeight="1">
      <c r="A7" s="20" t="s">
        <v>377</v>
      </c>
      <c r="B7" s="21" t="s">
        <v>378</v>
      </c>
      <c r="C7" s="22">
        <v>45826</v>
      </c>
      <c r="D7" s="22">
        <v>45834</v>
      </c>
      <c r="E7" s="22">
        <v>45834</v>
      </c>
      <c r="F7" s="12" t="s">
        <v>91</v>
      </c>
      <c r="G7" s="22">
        <v>45850</v>
      </c>
      <c r="H7" s="12" t="s">
        <v>173</v>
      </c>
    </row>
    <row r="8" spans="1:13" customFormat="1" ht="15" customHeight="1"/>
    <row r="9" spans="1:13" ht="15" customHeight="1">
      <c r="A9" s="297"/>
    </row>
    <row r="10" spans="1:13" customFormat="1" ht="15" customHeight="1">
      <c r="A10" s="1"/>
      <c r="B10" s="2"/>
      <c r="C10" s="3"/>
      <c r="D10" s="3"/>
      <c r="E10" s="3"/>
      <c r="F10" s="2"/>
      <c r="G10" s="3"/>
      <c r="H10" s="2"/>
      <c r="I10" s="2"/>
      <c r="J10" s="2"/>
      <c r="K10" s="2"/>
      <c r="L10" s="2"/>
      <c r="M10" s="216"/>
    </row>
    <row r="11" spans="1:13" ht="1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345</v>
      </c>
      <c r="B14" s="9" t="s">
        <v>346</v>
      </c>
      <c r="C14" s="10">
        <v>45799</v>
      </c>
      <c r="D14" s="10">
        <v>45809</v>
      </c>
      <c r="E14" s="10">
        <v>45809</v>
      </c>
      <c r="F14" s="9" t="s">
        <v>100</v>
      </c>
      <c r="G14" s="10">
        <v>45825</v>
      </c>
      <c r="H14" s="9" t="s">
        <v>90</v>
      </c>
    </row>
    <row r="15" spans="1:13" ht="15" customHeight="1">
      <c r="A15" s="11" t="s">
        <v>443</v>
      </c>
      <c r="B15" s="12" t="s">
        <v>444</v>
      </c>
      <c r="C15" s="13">
        <v>45806</v>
      </c>
      <c r="D15" s="13">
        <v>45816</v>
      </c>
      <c r="E15" s="13">
        <v>45816</v>
      </c>
      <c r="F15" s="12" t="s">
        <v>100</v>
      </c>
      <c r="G15" s="13">
        <v>45832</v>
      </c>
      <c r="H15" s="12" t="s">
        <v>90</v>
      </c>
    </row>
    <row r="16" spans="1:13" ht="15" customHeight="1">
      <c r="A16" s="11" t="s">
        <v>445</v>
      </c>
      <c r="B16" s="12" t="s">
        <v>446</v>
      </c>
      <c r="C16" s="13">
        <v>45813</v>
      </c>
      <c r="D16" s="13">
        <v>45823</v>
      </c>
      <c r="E16" s="13">
        <v>45823</v>
      </c>
      <c r="F16" s="12" t="s">
        <v>100</v>
      </c>
      <c r="G16" s="13">
        <v>45839</v>
      </c>
      <c r="H16" s="12" t="s">
        <v>90</v>
      </c>
    </row>
    <row r="17" spans="1:13" ht="15" customHeight="1">
      <c r="A17" s="11" t="s">
        <v>347</v>
      </c>
      <c r="B17" s="12" t="s">
        <v>348</v>
      </c>
      <c r="C17" s="13">
        <v>45820</v>
      </c>
      <c r="D17" s="13">
        <v>45830</v>
      </c>
      <c r="E17" s="13">
        <v>45830</v>
      </c>
      <c r="F17" s="12" t="s">
        <v>100</v>
      </c>
      <c r="G17" s="13">
        <v>45846</v>
      </c>
      <c r="H17" s="12" t="s">
        <v>90</v>
      </c>
    </row>
    <row r="18" spans="1:13" ht="15" customHeight="1">
      <c r="A18" s="11" t="s">
        <v>257</v>
      </c>
      <c r="B18" s="12" t="s">
        <v>349</v>
      </c>
      <c r="C18" s="13">
        <v>45827</v>
      </c>
      <c r="D18" s="13">
        <v>45837</v>
      </c>
      <c r="E18" s="13">
        <v>45837</v>
      </c>
      <c r="F18" s="12" t="s">
        <v>100</v>
      </c>
      <c r="G18" s="13">
        <v>45853</v>
      </c>
      <c r="H18" s="12" t="s">
        <v>90</v>
      </c>
    </row>
    <row r="19" spans="1:13" customFormat="1" ht="15" customHeight="1">
      <c r="A19" s="1"/>
      <c r="B19" s="2"/>
      <c r="C19" s="3"/>
      <c r="D19" s="3"/>
      <c r="E19" s="3"/>
      <c r="F19" s="2"/>
      <c r="G19" s="3"/>
      <c r="H19" s="2"/>
      <c r="I19" s="2"/>
      <c r="J19" s="2"/>
      <c r="K19" s="2"/>
      <c r="L19" s="2"/>
      <c r="M19" s="216"/>
    </row>
    <row r="20" spans="1:13" customFormat="1" ht="15" customHeight="1">
      <c r="A20" s="1"/>
      <c r="B20" s="2"/>
      <c r="C20" s="3"/>
      <c r="D20" s="3"/>
      <c r="E20" s="3"/>
      <c r="F20" s="2"/>
      <c r="G20" s="3"/>
      <c r="H20" s="2"/>
      <c r="I20" s="2"/>
      <c r="J20" s="2"/>
      <c r="K20" s="2"/>
      <c r="L20" s="2"/>
      <c r="M20" s="216"/>
    </row>
    <row r="21" spans="1:13" ht="15" customHeight="1"/>
    <row r="22" spans="1:13" ht="15" customHeight="1"/>
    <row r="23" spans="1:13" ht="15" customHeight="1">
      <c r="A23" s="284" t="s">
        <v>256</v>
      </c>
      <c r="B23" s="193" t="s">
        <v>78</v>
      </c>
      <c r="C23" s="194" t="s">
        <v>53</v>
      </c>
      <c r="D23" s="195" t="s">
        <v>147</v>
      </c>
      <c r="E23" s="195" t="s">
        <v>147</v>
      </c>
      <c r="F23" s="196"/>
      <c r="G23" s="214" t="s">
        <v>60</v>
      </c>
      <c r="H23" s="214" t="s">
        <v>60</v>
      </c>
      <c r="I23" s="196" t="s">
        <v>57</v>
      </c>
    </row>
    <row r="24" spans="1:13" ht="15" customHeight="1">
      <c r="A24" s="212"/>
      <c r="B24" s="193" t="s">
        <v>58</v>
      </c>
      <c r="C24" s="195" t="s">
        <v>59</v>
      </c>
      <c r="D24" s="195" t="s">
        <v>60</v>
      </c>
      <c r="E24" s="195" t="s">
        <v>61</v>
      </c>
      <c r="F24" s="196"/>
      <c r="G24" s="214" t="s">
        <v>170</v>
      </c>
      <c r="H24" s="214" t="s">
        <v>169</v>
      </c>
      <c r="I24" s="196"/>
    </row>
    <row r="25" spans="1:13" ht="15" customHeight="1">
      <c r="A25" s="8" t="s">
        <v>345</v>
      </c>
      <c r="B25" s="9" t="s">
        <v>346</v>
      </c>
      <c r="C25" s="277">
        <v>45799</v>
      </c>
      <c r="D25" s="277">
        <v>45809</v>
      </c>
      <c r="E25" s="277">
        <v>45809</v>
      </c>
      <c r="F25" s="276" t="s">
        <v>100</v>
      </c>
      <c r="G25" s="277">
        <v>45835</v>
      </c>
      <c r="H25" s="277">
        <v>45835</v>
      </c>
      <c r="I25" s="9" t="s">
        <v>90</v>
      </c>
    </row>
    <row r="26" spans="1:13" customFormat="1" ht="15" customHeight="1">
      <c r="A26" s="11" t="s">
        <v>443</v>
      </c>
      <c r="B26" s="12" t="s">
        <v>444</v>
      </c>
      <c r="C26" s="13">
        <v>45806</v>
      </c>
      <c r="D26" s="13">
        <v>45816</v>
      </c>
      <c r="E26" s="13">
        <v>45816</v>
      </c>
      <c r="F26" s="12" t="s">
        <v>100</v>
      </c>
      <c r="G26" s="13">
        <v>45842</v>
      </c>
      <c r="H26" s="13">
        <v>45842</v>
      </c>
      <c r="I26" s="12" t="s">
        <v>90</v>
      </c>
      <c r="K26" s="2"/>
      <c r="L26" s="2"/>
    </row>
    <row r="27" spans="1:13" customFormat="1" ht="15" customHeight="1">
      <c r="A27" s="11" t="s">
        <v>445</v>
      </c>
      <c r="B27" s="12" t="s">
        <v>446</v>
      </c>
      <c r="C27" s="275">
        <v>45813</v>
      </c>
      <c r="D27" s="275">
        <v>45823</v>
      </c>
      <c r="E27" s="275">
        <v>45823</v>
      </c>
      <c r="F27" s="274" t="s">
        <v>100</v>
      </c>
      <c r="G27" s="275">
        <v>45849</v>
      </c>
      <c r="H27" s="275">
        <v>45849</v>
      </c>
      <c r="I27" s="12" t="s">
        <v>90</v>
      </c>
      <c r="K27" s="2"/>
      <c r="L27" s="2"/>
      <c r="M27" s="2"/>
    </row>
    <row r="28" spans="1:13" customFormat="1" ht="15" customHeight="1">
      <c r="A28" s="11" t="s">
        <v>347</v>
      </c>
      <c r="B28" s="12" t="s">
        <v>348</v>
      </c>
      <c r="C28" s="13">
        <v>45820</v>
      </c>
      <c r="D28" s="13">
        <v>45830</v>
      </c>
      <c r="E28" s="13">
        <v>45830</v>
      </c>
      <c r="F28" s="12" t="s">
        <v>100</v>
      </c>
      <c r="G28" s="13">
        <v>45856</v>
      </c>
      <c r="H28" s="13">
        <v>45856</v>
      </c>
      <c r="I28" s="9" t="s">
        <v>90</v>
      </c>
      <c r="K28" s="2"/>
      <c r="L28" s="2"/>
    </row>
    <row r="29" spans="1:13" customFormat="1" ht="15" customHeight="1">
      <c r="A29" s="11" t="s">
        <v>257</v>
      </c>
      <c r="B29" s="12" t="s">
        <v>349</v>
      </c>
      <c r="C29" s="13">
        <v>45827</v>
      </c>
      <c r="D29" s="13">
        <v>45837</v>
      </c>
      <c r="E29" s="13">
        <v>45837</v>
      </c>
      <c r="F29" s="12" t="s">
        <v>100</v>
      </c>
      <c r="G29" s="13">
        <v>45863</v>
      </c>
      <c r="H29" s="13">
        <v>45863</v>
      </c>
      <c r="I29" s="9" t="s">
        <v>90</v>
      </c>
    </row>
    <row r="30" spans="1:13" customFormat="1" ht="15" customHeight="1">
      <c r="A30" s="1"/>
      <c r="B30" s="2"/>
      <c r="C30" s="3"/>
      <c r="D30" s="3"/>
      <c r="E30" s="3"/>
      <c r="F30" s="2"/>
      <c r="G30" s="3"/>
      <c r="H30" s="2"/>
      <c r="I30" s="2"/>
      <c r="J30" s="2"/>
      <c r="K30" s="2"/>
      <c r="L30" s="2"/>
      <c r="M30" s="216"/>
    </row>
    <row r="31" spans="1:13" customFormat="1" ht="15" customHeight="1">
      <c r="A31" s="1"/>
      <c r="B31" s="2"/>
      <c r="C31" s="3"/>
      <c r="D31" s="3"/>
      <c r="E31" s="3"/>
      <c r="F31" s="2"/>
      <c r="G31" s="3"/>
      <c r="H31" s="2"/>
      <c r="I31" s="2"/>
      <c r="J31" s="2"/>
      <c r="K31" s="2"/>
      <c r="L31" s="2"/>
      <c r="M31" s="216"/>
    </row>
    <row r="32" spans="1:13" ht="15" customHeight="1"/>
    <row r="33" spans="1:13" ht="15" customHeight="1"/>
    <row r="34" spans="1:13" customFormat="1">
      <c r="A34" s="285" t="s">
        <v>174</v>
      </c>
      <c r="B34" s="288"/>
      <c r="C34" s="289"/>
      <c r="D34" s="290"/>
      <c r="E34" s="291"/>
      <c r="F34" s="290"/>
      <c r="G34" s="291"/>
      <c r="H34" s="291"/>
      <c r="I34" s="82"/>
      <c r="J34" s="82"/>
      <c r="K34" s="82"/>
      <c r="L34" s="82"/>
      <c r="M34" s="216"/>
    </row>
    <row r="35" spans="1:13">
      <c r="A35" s="285" t="s">
        <v>175</v>
      </c>
      <c r="B35" s="288"/>
      <c r="C35" s="289"/>
      <c r="D35" s="290"/>
      <c r="E35" s="291"/>
      <c r="F35" s="290"/>
      <c r="G35" s="291"/>
      <c r="H35" s="291"/>
      <c r="I35" s="82"/>
      <c r="J35" s="82"/>
      <c r="K35" s="82"/>
      <c r="L35" s="82"/>
    </row>
    <row r="36" spans="1:13">
      <c r="A36" s="292" t="s">
        <v>176</v>
      </c>
      <c r="B36" s="82"/>
      <c r="C36" s="83"/>
      <c r="D36" s="83"/>
      <c r="E36" s="82"/>
      <c r="F36" s="83"/>
      <c r="G36" s="82"/>
      <c r="H36" s="287"/>
      <c r="I36" s="287"/>
      <c r="J36" s="287"/>
      <c r="K36" s="287"/>
      <c r="L36" s="287"/>
    </row>
    <row r="37" spans="1:13" customFormat="1">
      <c r="A37" s="1"/>
      <c r="B37" s="2"/>
      <c r="C37" s="3"/>
      <c r="D37" s="3"/>
      <c r="E37" s="3"/>
      <c r="F37" s="2"/>
      <c r="G37" s="3"/>
      <c r="H37" s="2"/>
      <c r="I37" s="2"/>
      <c r="J37" s="2"/>
      <c r="K37" s="2"/>
      <c r="L37" s="2"/>
      <c r="M37"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2025-04-25T00:20:17Z</cp:lastPrinted>
  <dcterms:created xsi:type="dcterms:W3CDTF">2025-02-06T00:33:00Z</dcterms:created>
  <dcterms:modified xsi:type="dcterms:W3CDTF">2025-04-30T07:10:05Z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